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S:\Weboldal\A webeseknek fotók,fájlok_Csongor\ftp\Gyártói árlisták 2024.04.01\"/>
    </mc:Choice>
  </mc:AlternateContent>
  <xr:revisionPtr revIDLastSave="0" documentId="13_ncr:1_{17EC8F22-2285-436C-8C8F-349754C45C18}" xr6:coauthVersionLast="47" xr6:coauthVersionMax="47" xr10:uidLastSave="{00000000-0000-0000-0000-000000000000}"/>
  <bookViews>
    <workbookView xWindow="-28920" yWindow="-105" windowWidth="29040" windowHeight="15840" xr2:uid="{00000000-000D-0000-FFFF-FFFF00000000}"/>
  </bookViews>
  <sheets>
    <sheet name="OPP_EN" sheetId="1" r:id="rId1"/>
  </sheets>
  <definedNames>
    <definedName name="_xlnm._FilterDatabase" localSheetId="0" hidden="1">OPP_EN!$A$2:$O$1186</definedName>
    <definedName name="_xlnm.Print_Titles" localSheetId="0">OPP_EN!$1:$2</definedName>
    <definedName name="_xlnm.Print_Area" localSheetId="0">OPP_EN!$A$1:$O$1186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<sst xmlns="http://schemas.openxmlformats.org/spreadsheetml/2006/main" count="5468" uniqueCount="1504">
  <si>
    <t>Article code</t>
  </si>
  <si>
    <t>EAN/GTIN</t>
  </si>
  <si>
    <t>Product Group</t>
  </si>
  <si>
    <t>Article Description</t>
  </si>
  <si>
    <t>Note</t>
  </si>
  <si>
    <t>Stock OPPLE</t>
  </si>
  <si>
    <t>Packaging quantity per box (pcs)</t>
  </si>
  <si>
    <t>Free floor standing luminaire Falcon</t>
  </si>
  <si>
    <t>New</t>
  </si>
  <si>
    <t>Yes</t>
  </si>
  <si>
    <t>Panel Grille</t>
  </si>
  <si>
    <t>LEDPanelRc-G Sq598-33W-DALI-3000-WH-CT</t>
  </si>
  <si>
    <t>LEDPanelRc-G Sq598-33W-DALI-4000-WH-CT</t>
  </si>
  <si>
    <t>LEDPanelRc-G Re298-33W-DALI-3000-WH-CT</t>
  </si>
  <si>
    <t>LEDPanelRc-G Re298-33W-DALI-4000-WH-CT</t>
  </si>
  <si>
    <t>LEDPanelRc-G Sq598-33W-BLE2-3000-WH-CT</t>
  </si>
  <si>
    <t>LEDPanelRc-G Sq598-33W-BLE2-4000-WH-CT</t>
  </si>
  <si>
    <t>LEDPanelRc-G Re298-33W-BLE2-3000-WH-CT</t>
  </si>
  <si>
    <t>LEDPanelRc-G Re298-33W-BLE2-4000-WH-CT</t>
  </si>
  <si>
    <t>Running out</t>
  </si>
  <si>
    <t>LEDPanelRc-G Re298-Surface Module-CT</t>
  </si>
  <si>
    <t>LEDPanelRc-G Sq598-Surface Module-CT</t>
  </si>
  <si>
    <t>LEDPanelRc Re300-Frame-WH</t>
  </si>
  <si>
    <t>LEDPanelRc Sq600-Frame-WH</t>
  </si>
  <si>
    <t>LEDFixture-Ceiling-Cable-Kit-0.5m</t>
  </si>
  <si>
    <t>LEDSmart-BLE2-DALI-Connect-Box</t>
  </si>
  <si>
    <t>LEDSmart-BLE2-Multi-Switch-Module</t>
  </si>
  <si>
    <t>LEDSmart-BLE2-Relay-1000W</t>
  </si>
  <si>
    <t>LEDSmart-BLE2-Rc-MW-Sensor</t>
  </si>
  <si>
    <t>LEDSmart-BLE2-Rc-PIR-Sensor</t>
  </si>
  <si>
    <t>LEDSmart-Sensor Surface-Module-WH</t>
  </si>
  <si>
    <t>LEDSmart-BLE2-Switch</t>
  </si>
  <si>
    <t>LEDTrunking DALI Power Supply</t>
  </si>
  <si>
    <t>Panel Monza</t>
  </si>
  <si>
    <t>LEDPanelRc-Mo Sq595-35W-3000-WH-U19</t>
  </si>
  <si>
    <t>LEDPanelRc-Mo Sq595-35W-4000-WH-U19</t>
  </si>
  <si>
    <t>LEDPanelRc-Mo Sq595-35W-DALI-3000-WH-U19</t>
  </si>
  <si>
    <t>LEDPanelRc-Mo Sq595-35W-DALI-4000-WH-U19</t>
  </si>
  <si>
    <t>LEDPanelRc-Mo Sq595-35W-BLE2-3000-WH-U19</t>
  </si>
  <si>
    <t>LEDPanelRc-Mo Sq595-35W-BLE2-4000-WH-U19</t>
  </si>
  <si>
    <t>LEDPanelRc-Mo Sq595-35W-10V-3000-WH-U19</t>
  </si>
  <si>
    <t>LEDPanelRc-Mo Sq595-35W-10V-4000-WH-U19</t>
  </si>
  <si>
    <t>Junction-Box-WH</t>
  </si>
  <si>
    <t>LEDPanelRC-Sl U19 EM-kit 1h</t>
  </si>
  <si>
    <t>LEDPanelRC-Sl U19 EM-kit 3h</t>
  </si>
  <si>
    <t>Panel Sydney</t>
  </si>
  <si>
    <t>LEDPanelRc-Sy Sq595-35W-3000-WH-U19</t>
  </si>
  <si>
    <t>LEDPanelRc-Sy Sq595-35W-4000-WH-U19</t>
  </si>
  <si>
    <t>LEDPanelRc-Sy Re295-35W-3000-WH-U19</t>
  </si>
  <si>
    <t>LEDPanelRc-Sy Re295-35W-4000-WH-U19</t>
  </si>
  <si>
    <t>LEDPanelRc-Sy Sq595-35W-DALI-3000-WH-U19</t>
  </si>
  <si>
    <t>LEDPanelRc-Sy Sq595-35W-DALI-4000-WH-U19</t>
  </si>
  <si>
    <t>LEDPanelRc-Sy Re295-35W-DALI-3000-WH-U19</t>
  </si>
  <si>
    <t>LEDPanelRc-Sy Re295-35W-DALI-4000-WH-U19</t>
  </si>
  <si>
    <t>LEDPanelRc-Sy Sq595-35W-BLE2-3000-WH-U19</t>
  </si>
  <si>
    <t>LEDPanelRc-Sy Sq595-35W-BLE2-4000-WH-U19</t>
  </si>
  <si>
    <t>LEDPanelRc-Sy Re295-35W-BLE2-3000-WH-U19</t>
  </si>
  <si>
    <t>LEDPanelRc-Sy Re295-35W-BLE2-4000-WH-U19</t>
  </si>
  <si>
    <t>LEDPanelRc-Sy Sq595-35W-10V-3000-WH-U19</t>
  </si>
  <si>
    <t>LEDPanelRc-Sy Sq595-35W-10V-4000-WH-U19</t>
  </si>
  <si>
    <t>LEDPanelRc-Sy Re295-35W-10V-3000-WH-U19</t>
  </si>
  <si>
    <t>LEDPanelRc-Sy Re295-35W-10V-4000-WH-U19</t>
  </si>
  <si>
    <t>LEDPanelRc-Sl-E Mounting-Springs</t>
  </si>
  <si>
    <t>LEDPanelRc2 Re300-Surface-Kit-WH</t>
  </si>
  <si>
    <t>LEDPanelRc2 Sq600-Surface-Kit-WH</t>
  </si>
  <si>
    <t>LEDPanelRc-Sl Re300-Surface-Module-WH-CT</t>
  </si>
  <si>
    <t>LEDPanelRc-Sl Sq600-Surface-Module-WH-CT</t>
  </si>
  <si>
    <t>LEDPanel-Sl-E-Suspension-Kit</t>
  </si>
  <si>
    <t>Slim Panel Performer UGR19 G6</t>
  </si>
  <si>
    <t>LEDPanelS-P6 Sq595-30W-830-U19</t>
  </si>
  <si>
    <t>LEDPanelS-P6 Sq595-30W-840-U19</t>
  </si>
  <si>
    <t>LEDPanelS-P6 Re295-30W-830-U19</t>
  </si>
  <si>
    <t>LEDPanelS-P6 Re295-30W-840-U19</t>
  </si>
  <si>
    <t>LEDPanelS-P6 Sq595-34W-830-U19</t>
  </si>
  <si>
    <t>LEDPanelS-P6 Sq595-34W-840-U19</t>
  </si>
  <si>
    <t>LEDPanelS-P6 Sq595-34W-940-U19</t>
  </si>
  <si>
    <t>LEDPanelS-P6 Re295-34W-830-U19</t>
  </si>
  <si>
    <t>LEDPanelS-P6 Re295-34W-840-U19</t>
  </si>
  <si>
    <t>LEDPanelS-P6 Re295-34W-940-U19</t>
  </si>
  <si>
    <t>LEDPanelS-P6 Sq595-30W-DALI-830-U19</t>
  </si>
  <si>
    <t>LEDPanelS-P6 Sq595-30W-DALI-840-U19</t>
  </si>
  <si>
    <t>LEDPanelS-P6 Re295-30W-DALI-830-U19</t>
  </si>
  <si>
    <t>LEDPanelS-P6 Re295-30W-DALI-840-U19</t>
  </si>
  <si>
    <t>LEDPanelS-P6 Sq595-34W-DALI-830-U19</t>
  </si>
  <si>
    <t>LEDPanelS-P6 Sq595-34W-DALI-840-U19</t>
  </si>
  <si>
    <t>LEDPanelS-P6 Sq595-34W-DALI-940-U19</t>
  </si>
  <si>
    <t>LEDPanelS-P6 Re295-34W-DALI-830-U19</t>
  </si>
  <si>
    <t>LEDPanelS-P6 Re295-34W-DALI-840-U19</t>
  </si>
  <si>
    <t>LEDPanelS-P6 Re295-34W-DALI-940-U19</t>
  </si>
  <si>
    <t>LEDPanelS-P6 Sq595-30W-BLE2-830-U19</t>
  </si>
  <si>
    <t>LEDPanelS-P6 Sq595-30W-BLE2-840-U19</t>
  </si>
  <si>
    <t>LEDPanelS-P6 Re295-30W-BLE2-830-U19</t>
  </si>
  <si>
    <t>LEDPanelS-P6 Re295-30W-BLE2-840-U19</t>
  </si>
  <si>
    <t>LEDPanelS-P6 Sq595-34W-BLE2-830-U19</t>
  </si>
  <si>
    <t>LEDPanelS-P6 Sq595-34W-BLE2-840-U19</t>
  </si>
  <si>
    <t>LEDPanelS-P6 Sq595-34W-BLE2-940-U19</t>
  </si>
  <si>
    <t>LEDPanelS-P6 Re295-34W-BLE2-830-U19</t>
  </si>
  <si>
    <t>LEDPanelS-P6 Re295-34W-BLE2-840-U19</t>
  </si>
  <si>
    <t>LEDPanelS-P6 Re295-34W-BLE2-940-U19</t>
  </si>
  <si>
    <t>LEDPanelS-P6 Sq595-34W-BLE2-TW-U19</t>
  </si>
  <si>
    <t>LEDPanelS-P6 Re295-34W-BLE2-TW-U19</t>
  </si>
  <si>
    <t>LEDPanelS-P6 Sq595-30W-10V-830-U19</t>
  </si>
  <si>
    <t>LEDPanelS-P6 Sq595-30W-10V-840-U19</t>
  </si>
  <si>
    <t>LEDPanelS-P6 Re295-30W-10V-830-U19</t>
  </si>
  <si>
    <t>LEDPanelS-P6 Re295-30W-10V-840-U19</t>
  </si>
  <si>
    <t>LEDPanelRc-Sl-Mounting-Springs-595</t>
  </si>
  <si>
    <t>LEDPanelS-P Suspension-Kit-G6</t>
  </si>
  <si>
    <t>Slim Panel Performer UGR19 G5</t>
  </si>
  <si>
    <t>LEDPanelRc-S5 Sq595-30W-830-U19</t>
  </si>
  <si>
    <t>LEDPanelRc-S5 Sq595-30W-840-U19</t>
  </si>
  <si>
    <t>LEDPanelRc-S5 Re295-30W-830-U19</t>
  </si>
  <si>
    <t>LEDPanelRc-S5 Re295-30W-840-U19</t>
  </si>
  <si>
    <t>LEDPanelRc-S5 Sq595-34W-830-U19</t>
  </si>
  <si>
    <t>LEDPanelRc-S5 Sq595-34W-840-U19</t>
  </si>
  <si>
    <t>LEDPanelRc-S5 Sq595-34W-940-U19</t>
  </si>
  <si>
    <t>LEDPanelRc-S5 Re295-34W-830-U19</t>
  </si>
  <si>
    <t>LEDPanelRc-S5 Re295-34W-840-U19</t>
  </si>
  <si>
    <t>LEDPanelRc-S5 Re295-34W-940-U19</t>
  </si>
  <si>
    <t>LEDPanelRc-S5 Sq595-30W-DALI-830-U19</t>
  </si>
  <si>
    <t>LEDPanelRc-S5 Sq595-30W-DALI-840-U19</t>
  </si>
  <si>
    <t>LEDPanelRc-S5 Re295-30W-DALI-830-U19</t>
  </si>
  <si>
    <t>LEDPanelRc-S5 Re295-30W-DALI-840-U19</t>
  </si>
  <si>
    <t>LEDPanelRc-S5 Sq595-34W-DALI-830-U19</t>
  </si>
  <si>
    <t>LEDPanelRc-S5 Sq595-34W-DALI-840-U19</t>
  </si>
  <si>
    <t>LEDPanelRc-S5 Sq595-34W-DALI-940-U19</t>
  </si>
  <si>
    <t>LEDPanelRc-S5 Re295-34W-DALI-830-U19</t>
  </si>
  <si>
    <t>LEDPanelRc-S5 Re295-34W-DALI-840-U19</t>
  </si>
  <si>
    <t>LEDPanelRc-S5 Re295-34W-DALI-940-U19</t>
  </si>
  <si>
    <t>LEDPanelRc-S5 Sq595-30W-BLE2-830-U19</t>
  </si>
  <si>
    <t>LEDPanelRc-S5 Sq595-30W-BLE2-840-U19</t>
  </si>
  <si>
    <t>LEDPanelRc-S5 Re295-30W-BLE2-830-U19</t>
  </si>
  <si>
    <t>LEDPanelRc-S5 Re295-30W-BLE2-840-U19</t>
  </si>
  <si>
    <t>LEDPanelRc-S5 Sq595-34W-BLE2-830-U19</t>
  </si>
  <si>
    <t>LEDPanelRc-S5 Sq595-34W-BLE2-840-U19</t>
  </si>
  <si>
    <t>LEDPanelRc-S5 Sq595-34W-BLE2-940-U19</t>
  </si>
  <si>
    <t>LEDPanelRc-S5 Re295-34W-BLE2-830-U19</t>
  </si>
  <si>
    <t>LEDPanelRc-S5 Re295-34W-BLE2-840-U19</t>
  </si>
  <si>
    <t>LEDPanelRc-S5 Re295-34W-BLE2-940-U19</t>
  </si>
  <si>
    <t>LEDPanelRc-S5 Sq595-34W-BLE2-TW-U19</t>
  </si>
  <si>
    <t>LEDPanelRc-S5 Sq595-30W-10V-830-U19</t>
  </si>
  <si>
    <t>LEDPanelRc-S5 Sq595-30W-10V-840-U19</t>
  </si>
  <si>
    <t>LEDPanelRc-S5 Re295-30W-10V-830-U19</t>
  </si>
  <si>
    <t>LEDPanelRc-S5 Re295-30W-10V-840-U19</t>
  </si>
  <si>
    <t>LEDPanelRc-S5 Sq595-34W-10V-830-U19</t>
  </si>
  <si>
    <t>LEDPanelRc-S5 Sq595-34W-10V-840-U19</t>
  </si>
  <si>
    <t>LEDPanelRc-S5 Sq595-34W-10V-940-U19</t>
  </si>
  <si>
    <t>LEDPanelRc-S5 Re295-34W-10V-830-U19</t>
  </si>
  <si>
    <t>LEDPanelRc-S5 Re295-34W-10V-840-U19</t>
  </si>
  <si>
    <t>LEDPanelRc-S5 Re295-34W-10V-940-U19</t>
  </si>
  <si>
    <t>LEDPanel-S4-Suspension-Kit</t>
  </si>
  <si>
    <t>Slim Panel EcoMax G4</t>
  </si>
  <si>
    <t>LEDPanelS-E4 Sq595-32W-830-U19</t>
  </si>
  <si>
    <t>LEDPanelS-E4 Sq595-32W-840-U19</t>
  </si>
  <si>
    <t>LEDPanelS-E4 Re295-32W-830-U19</t>
  </si>
  <si>
    <t>LEDPanelS-E4 Re295-32W-840-U19</t>
  </si>
  <si>
    <t>LEDPanelS-E4 Sq595-32W-830</t>
  </si>
  <si>
    <t>LEDPanelS-E4 Sq595-32W-840</t>
  </si>
  <si>
    <t>LEDPanelS-E4 Re295-32W-830</t>
  </si>
  <si>
    <t>LEDPanelS-E4 Re295-32W-840</t>
  </si>
  <si>
    <t>LEDPanelS-E4 Sq595-32W-DALI-830-U19</t>
  </si>
  <si>
    <t>LEDPanelS-E4 Sq595-32W-DALI-840-U19</t>
  </si>
  <si>
    <t>LEDPanelS-E4 Re295-32W-DALI-830-U19</t>
  </si>
  <si>
    <t>LEDPanelS-E4 Re295-32W-DALI-840-U19</t>
  </si>
  <si>
    <t>LEDPanelS-E4 Sq595-32W-DALI-830</t>
  </si>
  <si>
    <t>LEDPanelS-E4 Sq595-32W-DALI-840</t>
  </si>
  <si>
    <t>LEDPanelS-E4 Re295-32W-DALI-830</t>
  </si>
  <si>
    <t>LEDPanelS-E4 Re295-32W-DALI-840</t>
  </si>
  <si>
    <t>LEDPanelRc-S-B2 Mounting-Springs</t>
  </si>
  <si>
    <t>LEDPanelRc-S-B2 Re298 Mounting-Springs</t>
  </si>
  <si>
    <t>LEDPanelRc-S-B2 Suspension-Kit</t>
  </si>
  <si>
    <t>LEDSmart-BLE2-DALI-Converter</t>
  </si>
  <si>
    <t>Slim Panel Basic G3</t>
  </si>
  <si>
    <t>LEDPanelS-B3 Sq595-32W-830-U19</t>
  </si>
  <si>
    <t>LEDPanelS-B3 Sq595-32W-840-U19</t>
  </si>
  <si>
    <t>LEDPanelS-B3 Sq595-32W-830</t>
  </si>
  <si>
    <t>LEDPanelS-B3 Sq595-32W-840</t>
  </si>
  <si>
    <t>LEDPanelS-B3 Re295-32W-830-U19</t>
  </si>
  <si>
    <t>LEDPanelS-B3 Re295-32W-840-U19</t>
  </si>
  <si>
    <t>LEDPanelS-B3 Re295-32W-830</t>
  </si>
  <si>
    <t>LEDPanelS-B3 Re295-32W-840</t>
  </si>
  <si>
    <t>Lima</t>
  </si>
  <si>
    <t>LEDLima L12-15W-3000-U19-DALI</t>
  </si>
  <si>
    <t>LEDLima L12-15W-4000-U19-DALI</t>
  </si>
  <si>
    <t>LEDLima L15-18W-3000-U19-DALI</t>
  </si>
  <si>
    <t>LEDLima L15-18W-4000-U19-DALI</t>
  </si>
  <si>
    <t>LEDLima L12-30W-3000-DALI</t>
  </si>
  <si>
    <t>LEDLima L12-30W-4000-DALI</t>
  </si>
  <si>
    <t>LEDLima L15-36W-3000-DALI</t>
  </si>
  <si>
    <t>LEDLima L15-36W-4000-DALI</t>
  </si>
  <si>
    <t>LEDLima L12-15W-3000-U19-BLE2</t>
  </si>
  <si>
    <t>LEDLima L12-15W-4000-U19-BLE2</t>
  </si>
  <si>
    <t>LEDLima L15-18W-3000-U19-BLE2</t>
  </si>
  <si>
    <t>LEDLima L15-18W-4000-U19-BLE2</t>
  </si>
  <si>
    <t>LEDLima L12-30W-3000-BLE2</t>
  </si>
  <si>
    <t>LEDLima L12-30W-4000-BLE2</t>
  </si>
  <si>
    <t>LEDLima L15-36W-3000-BLE2</t>
  </si>
  <si>
    <t>LEDLima L15-36W-4000-BLE2</t>
  </si>
  <si>
    <t>LEDLima L12-15W-3000-U19-DALI-EM1</t>
  </si>
  <si>
    <t>LEDLima L12-15W-4000-U19-DALI-EM1</t>
  </si>
  <si>
    <t>LEDLima L15-18W-3000-U19-DALI-EM1</t>
  </si>
  <si>
    <t>LEDLima L15-18W-4000-U19-DALI-EM1</t>
  </si>
  <si>
    <t>LEDLima L12-30W-3000-DALI-EM1</t>
  </si>
  <si>
    <t>LEDLima L12-30W-4000-DALI-EM1</t>
  </si>
  <si>
    <t>LEDLima L15-36W-3000-DALI-EM1</t>
  </si>
  <si>
    <t>LEDLima L15-36W-4000-DALI-EM1</t>
  </si>
  <si>
    <t>LEDLima L12-15W-3000-U19-DALI-EM3</t>
  </si>
  <si>
    <t>LEDLima L12-15W-4000-U19-DALI-EM3</t>
  </si>
  <si>
    <t>LEDLima L15-18W-3000-U19-DALI-EM3</t>
  </si>
  <si>
    <t>LEDLima L15-18W-4000-U19-DALI-EM3</t>
  </si>
  <si>
    <t>LEDLima L12-30W-3000-DALI-EM3</t>
  </si>
  <si>
    <t>LEDLima L12-30W-4000-DALI-EM3</t>
  </si>
  <si>
    <t>LEDLima L15-36W-3000-DALI-EM3</t>
  </si>
  <si>
    <t>LEDLima L15-36W-4000-DALI-EM3</t>
  </si>
  <si>
    <t>LEDLima Connection-Kit</t>
  </si>
  <si>
    <t>LEDLima Suspension-Kit</t>
  </si>
  <si>
    <t>Panel Suspended Riga</t>
  </si>
  <si>
    <t>LEDRiga-P Re295-34/40W-DALI-830/840</t>
  </si>
  <si>
    <t>LEDRiga-P Re295-34/40W-BLE2-830/840</t>
  </si>
  <si>
    <t>Panel Suspended Zenith</t>
  </si>
  <si>
    <t>LEDPanelSp-Z L1222-75W-DALI-3000-AL</t>
  </si>
  <si>
    <t>LEDPanelSp-Z L1222-75W-DALI-4000-AL</t>
  </si>
  <si>
    <t>LEDPanelSp-Z L1222-80W-BLE2-3000-AL</t>
  </si>
  <si>
    <t>LEDPanelSp-Z L1222-80W-BLE2-4000-AL</t>
  </si>
  <si>
    <t>Downlight Performer HG</t>
  </si>
  <si>
    <t>LEDDownlightRc-P-HG R150-11.5W-3000</t>
  </si>
  <si>
    <t>LEDDownlightRc-P-HG R150-11.5W-4000</t>
  </si>
  <si>
    <t>LEDDownlightRc-P-HG R200-15W-3000</t>
  </si>
  <si>
    <t>LEDDownlightRc-P-HG R200-15W-4000</t>
  </si>
  <si>
    <t>LEDDownlightRc-P-HG R200-23W-3000</t>
  </si>
  <si>
    <t>LEDDownlightRc-P-HG R200-23W-4000</t>
  </si>
  <si>
    <t>LEDDownlightRc-P-HG R200-23W-940</t>
  </si>
  <si>
    <t>LEDDownlightRc-P-HG R200-33W-3000</t>
  </si>
  <si>
    <t>LEDDownlightRc-P-HG R200-33W-4000</t>
  </si>
  <si>
    <t>LEDDownlightRc-P-HG R150-11.5W-DALI-3000</t>
  </si>
  <si>
    <t>LEDDownlightRc-P-HG R150-11.5W-DALI-4000</t>
  </si>
  <si>
    <t>LEDDownlightRc-P-HG R200-15W-DALI-3000</t>
  </si>
  <si>
    <t>LEDDownlightRc-P-HG R200-15W-DALI-4000</t>
  </si>
  <si>
    <t>LEDDownlightRc-P-HG R200-23W-DALI-3000</t>
  </si>
  <si>
    <t>LEDDownlightRc-P-HG R200-23W-DALI-4000</t>
  </si>
  <si>
    <t>LEDDownlightRc-P-HG R200-23W-DALI-940</t>
  </si>
  <si>
    <t>LEDDownlightRc-P-HG R200-33W-DALI-3000</t>
  </si>
  <si>
    <t>LEDDownlightRc-P-HG R200-33W-DALI-4000</t>
  </si>
  <si>
    <t>LEDDownlightRc-P-HG R150-11.5W-BLE2-3000</t>
  </si>
  <si>
    <t>LEDDownlightRc-P-HG R150-11.5W-BLE2-4000</t>
  </si>
  <si>
    <t>LEDDownlightRc-P-HG R200-15W-BLE2-3000</t>
  </si>
  <si>
    <t>LEDDownlightRc-P-HG R200-15W-BLE2-4000</t>
  </si>
  <si>
    <t>LEDDownlightRc-P-HG R200-23W-BLE2-3000</t>
  </si>
  <si>
    <t>LEDDownlightRc-P-HG R200-23W-BLE2-4000</t>
  </si>
  <si>
    <t>LEDDownlightRc-P-HG R200-23W-BLE2-940</t>
  </si>
  <si>
    <t>LEDDownlightRc-P-HG R200-33W-BLE2-3000</t>
  </si>
  <si>
    <t>LEDDownlightRc-P-HG R200-33W-BLE2-4000</t>
  </si>
  <si>
    <t>LEDDownlightRc-P-HG R200-25W-BLE2-TW</t>
  </si>
  <si>
    <t>LEDDownlightRc-P-HZ-Adapter-150-175</t>
  </si>
  <si>
    <t>LEDDownlightRc-P-Sl-E-Adapter-200-225</t>
  </si>
  <si>
    <t>LEDDownlightRc-P-Sl-E-Adapter-200-250</t>
  </si>
  <si>
    <t>LEDDownlightRc-P EM-kit 1h</t>
  </si>
  <si>
    <t>LEDDownlightRc-P EM-kit 3h</t>
  </si>
  <si>
    <t>LEDDownlightRc-P-R150-Surface-Module-WH</t>
  </si>
  <si>
    <t>LEDDownlightRc-P-R200-Surface-Module-WH</t>
  </si>
  <si>
    <t>Downlight Performer MW</t>
  </si>
  <si>
    <t>LEDDownlightRc-P-MW R150-11.5W-3000</t>
  </si>
  <si>
    <t>LEDDownlightRc-P-MW R150-11.5W-4000</t>
  </si>
  <si>
    <t>LEDDownlightRc-P-MW R200-15W-3000</t>
  </si>
  <si>
    <t>LEDDownlightRc-P-MW R200-15W-4000</t>
  </si>
  <si>
    <t>LEDDownlightRc-P-MW R200-23W-3000</t>
  </si>
  <si>
    <t>LEDDownlightRc-P-MW R200-23W-4000</t>
  </si>
  <si>
    <t>LEDDownlightRc-P-MW R200-23W-940</t>
  </si>
  <si>
    <t>LEDDownlightRc-P-MW R200-33W-3000</t>
  </si>
  <si>
    <t>LEDDownlightRc-P-MW R200-33W-4000</t>
  </si>
  <si>
    <t>LEDDownlightRc-P-MW R200-44W-4000</t>
  </si>
  <si>
    <t>LEDDownlightRc-P-MW R150-11.5W-DALI-3000</t>
  </si>
  <si>
    <t>LEDDownlightRc-P-MW R150-11.5W-DALI-4000</t>
  </si>
  <si>
    <t>LEDDownlightRc-P-MW R200-15W-DALI-3000</t>
  </si>
  <si>
    <t>LEDDownlightRc-P-MW R200-15W-DALI-4000</t>
  </si>
  <si>
    <t>LEDDownlightRc-P-MW R200-23W-DALI-3000</t>
  </si>
  <si>
    <t>LEDDownlightRc-P-MW R200-23W-DALI-4000</t>
  </si>
  <si>
    <t>LEDDownlightRc-P-MW R200-23W-DALI-940</t>
  </si>
  <si>
    <t>LEDDownlightRc-P-MW R200-33W-DALI-3000</t>
  </si>
  <si>
    <t>LEDDownlightRc-P-MW R200-33W-DALI-4000</t>
  </si>
  <si>
    <t>LEDDownlightRc-P-MW R150-11.5W-BLE2-3000</t>
  </si>
  <si>
    <t>LEDDownlightRc-P-MW R150-11.5W-BLE2-4000</t>
  </si>
  <si>
    <t>LEDDownlightRc-P-MW R200-15W-BLE2-3000</t>
  </si>
  <si>
    <t>LEDDownlightRc-P-MW R200-15W-BLE2-4000</t>
  </si>
  <si>
    <t>LEDDownlightRc-P-MW R200-23W-BLE2-3000</t>
  </si>
  <si>
    <t>LEDDownlightRc-P-MW R200-23W-BLE2-4000</t>
  </si>
  <si>
    <t>LEDDownlightRc-P-MW R200-23W-BLE2-940</t>
  </si>
  <si>
    <t>LEDDownlightRc-P-MW R200-33W-BLE2-3000</t>
  </si>
  <si>
    <t>LEDDownlightRc-P-MW R200-33W-BLE2-4000</t>
  </si>
  <si>
    <t>LEDDownlightRc-P-MW R200-25W-BLE2-TW</t>
  </si>
  <si>
    <t>Downlight Compact</t>
  </si>
  <si>
    <t>LEDDownlightCo-E Rd100-9W-830</t>
  </si>
  <si>
    <t>LEDDownlightCo-E Rd100-9W-840</t>
  </si>
  <si>
    <t>LEDDownlightCo-E Rd125-14W-830</t>
  </si>
  <si>
    <t>LEDDownlightCo-E Rd125-14W-840</t>
  </si>
  <si>
    <t>LEDDownlightCo-E Rd150-18W-830</t>
  </si>
  <si>
    <t>LEDDownlightCo-E Rd150-18W-840</t>
  </si>
  <si>
    <t>LEDDownlightCo-E Rd200-24W-830</t>
  </si>
  <si>
    <t>LEDDownlightCo-E Rd200-24W-840</t>
  </si>
  <si>
    <t>LEDDownlightRc-HZdim-Adapter-125-150</t>
  </si>
  <si>
    <t>Downlight Slim EcoMax</t>
  </si>
  <si>
    <t>LEDDownlightRc-Sl-E Rd150-12W-3000-WH</t>
  </si>
  <si>
    <t>LEDDownlightRc-Sl-E Rd150-12W-4000-WH</t>
  </si>
  <si>
    <t>LEDDownlightRc-Sl-E Rd200-24W-3000-WH</t>
  </si>
  <si>
    <t>LEDDownlightRc-Sl-E Rd200-24W-4000-WH</t>
  </si>
  <si>
    <t>LEDDownlightRc-Sl-E Sq200-24W-3000-WH</t>
  </si>
  <si>
    <t>LEDDownlightRc-Sl-E Sq200-24W-4000-WH</t>
  </si>
  <si>
    <t>Spot Performer 3C Compact</t>
  </si>
  <si>
    <t>LEDSpot3C-C-CS 10W-930/940/950-36D-WH</t>
  </si>
  <si>
    <t>LEDSpot3C-C-CS 10W-930/940/950-36D-BL</t>
  </si>
  <si>
    <t>LEDSpot3C-C-CS 20W-930/940/950-36D-WH</t>
  </si>
  <si>
    <t>LEDSpot3C-C-CS 20W-930/940/950-36D-BL</t>
  </si>
  <si>
    <t>LEDSpot3C-C-CS 30W-930/940/950-36D-WH</t>
  </si>
  <si>
    <t>LEDSpot3C-C-CS 30W-930/940/950-36D-BL</t>
  </si>
  <si>
    <t>LEDSpot3C-C-P 20W-930-36D-WH</t>
  </si>
  <si>
    <t>LEDSpot3C-C-P 20W-940-36D-WH</t>
  </si>
  <si>
    <t>LEDSpot3C-C-P 20W-930-36D-BL</t>
  </si>
  <si>
    <t>LEDSpot3C-C-P 20W-940-36D-BL</t>
  </si>
  <si>
    <t>LEDSpot3C-C-P 28W-930-36D-WH</t>
  </si>
  <si>
    <t>LEDSpot3C-C-P 28W-940-36D-WH</t>
  </si>
  <si>
    <t>LEDSpot3C-C-P 28W-930-36D-BL</t>
  </si>
  <si>
    <t>LEDSpot3C-C-P 28W-940-36D-BL</t>
  </si>
  <si>
    <t>LEDSpot3C-C-P 10W-Dim-930-36D-WH</t>
  </si>
  <si>
    <t>LEDSpot3C-C-P 10W-Dim-930-36D-BL</t>
  </si>
  <si>
    <t>LEDSpot3C-C-CS R47-Reflector-24D</t>
  </si>
  <si>
    <t>LEDSpot3C-C-CS R68-Reflector-24D</t>
  </si>
  <si>
    <t>LEDSpot3C-C-CS R75-Reflector-24D</t>
  </si>
  <si>
    <t>LEDSmart-BLE2-Relay-250W-DIM</t>
  </si>
  <si>
    <t>LEDSpot3C-C-P R100-Honeycomb</t>
  </si>
  <si>
    <t>LEDSpot3C-C-P R65-Honeycomb</t>
  </si>
  <si>
    <t>LEDSpot3C-C-P R85-Honeycomb</t>
  </si>
  <si>
    <t>LEDSpot3C-C-P R100-Reflector-24D</t>
  </si>
  <si>
    <t>LEDSpot3C-C-P R65-Reflector-24D</t>
  </si>
  <si>
    <t>LEDSpot3C-C-P R85-Reflector-24D</t>
  </si>
  <si>
    <t>Spot Performer 3C</t>
  </si>
  <si>
    <t>LEDSpot3C-P 30W-3000-40D-WH</t>
  </si>
  <si>
    <t>LEDSpot3C-P 30W-4000-40D-WH</t>
  </si>
  <si>
    <t>LEDSpot3C-P 30W-3000-40D-BL</t>
  </si>
  <si>
    <t>LEDSpot3C-P 30W-4000-40D-BL</t>
  </si>
  <si>
    <t>Surface Spot Selena</t>
  </si>
  <si>
    <t>LEDSpotRA-Selena-E 5W-930-55D-WH</t>
  </si>
  <si>
    <t>LEDSpotRA-Selena-E 5W-930-55D-BL</t>
  </si>
  <si>
    <t>LEDSpotRF-Selena-E 5W-930-55D-WH</t>
  </si>
  <si>
    <t>LEDSpotRF-Selena-E 5W-930-55D-BL</t>
  </si>
  <si>
    <t>LEDSpotRF-Selena-E 7W-DIM-930-55D-WH</t>
  </si>
  <si>
    <t>LEDSpotRF-Selena-E 7W-DIM-930-55D-BL</t>
  </si>
  <si>
    <t>Spot Performer Swing</t>
  </si>
  <si>
    <t>LEDSpotRS-P 20W-3000-60D-WH</t>
  </si>
  <si>
    <t>LEDSpotRS-P 20W-4000-60D-WH</t>
  </si>
  <si>
    <t>LEDSpotRS-P 35W-3000-60D-WH</t>
  </si>
  <si>
    <t>LEDSpotRS-P 35W-4000-60D-WH</t>
  </si>
  <si>
    <t>LEDSpotRS-P 35W-3000-60D-WH-DALI</t>
  </si>
  <si>
    <t>LEDSpotRS-P 35W-4000-60D-WH-DALI</t>
  </si>
  <si>
    <t>LEDSpotRS-P 35W-3000-60D-WH-BLE2</t>
  </si>
  <si>
    <t>LEDSpotRS-P 35W-4000-60D-WH-BLE2</t>
  </si>
  <si>
    <t>LEDSpotRS-P 35W-3000-60D-WH-10V</t>
  </si>
  <si>
    <t>LEDSpotRS-P 35W-4000-60D-WH-10V</t>
  </si>
  <si>
    <t>LEDDownlightRc-HZdim-Adapter-175-200</t>
  </si>
  <si>
    <t>Spot Round Adjustable HQ</t>
  </si>
  <si>
    <t>LEDSpotRA HQ2 8W-Dim-2700-40D-AL-IP44</t>
  </si>
  <si>
    <t>LEDSpotRA HQ2 8W-Dim-3000-40D-AL-IP44</t>
  </si>
  <si>
    <t>LEDSpotRA HQ2 8W-Dim-4000-40D-AL-IP44</t>
  </si>
  <si>
    <t>LEDSpotRA HQ2 8W-Dim-2700-40D-WH-IP44</t>
  </si>
  <si>
    <t>LEDSpotRA HQ2 8W-Dim-3000-40D-WH-IP44</t>
  </si>
  <si>
    <t>LEDSpotRA HQ2 8W-Dim-4000-40D-WH-IP44</t>
  </si>
  <si>
    <t>Spot Ava G2</t>
  </si>
  <si>
    <t>LEDSpotRA-Ava-E2 5W-Dim-2700-30D-BA</t>
  </si>
  <si>
    <t>LEDSpotRA-Ava-E2 5W-Dim-2700-30D-WH</t>
  </si>
  <si>
    <t>LEDSpotRA-Ava-E2 5W-Dim-2700-30D-BL</t>
  </si>
  <si>
    <t>LEDSpotRA-Ava-E2 7W-Dim-2700-30D-BA</t>
  </si>
  <si>
    <t>LEDSpotRA-Ava-E2 7W-Dim-2700-30D-WH</t>
  </si>
  <si>
    <t>LEDSpotRA-Ava-E2 7W-Dim-2700-30D-BL</t>
  </si>
  <si>
    <t>Spot Chiara</t>
  </si>
  <si>
    <t>LEDSpotRA-Chiara-E 6W-827-36D-AL</t>
  </si>
  <si>
    <t>LEDSpotRA-Chiara-E 6W-830-36D-AL</t>
  </si>
  <si>
    <t>LEDSpotRA-Chiara-E 6W-840-36D-AL</t>
  </si>
  <si>
    <t>LEDSpotRA-Chiara-E 6W-827-36D-WH</t>
  </si>
  <si>
    <t>LEDSpotRA-Chiara-E 6W-830-36D-WH</t>
  </si>
  <si>
    <t>LEDSpotRA-Chiara-E 6W-840-36D-WH</t>
  </si>
  <si>
    <t>LEDSpotRA-Chiara-E 9W-DIM-927-36D-AL</t>
  </si>
  <si>
    <t>LEDSpotRA-Chiara-E 9W-DIM-930-36D-AL</t>
  </si>
  <si>
    <t>LEDSpotRA-Chiara-E 9W-DIM-940-36D-AL</t>
  </si>
  <si>
    <t>LEDSpotRA-Chiara-E 9W-DIM-927-36D-WH</t>
  </si>
  <si>
    <t>LEDSpotRA-Chiara-E 9W-DIM-930-36D-WH</t>
  </si>
  <si>
    <t>LEDSpotRA-Chiara-E 9W-DIM-940-36D-WH</t>
  </si>
  <si>
    <t>Desk lamp Sparrow</t>
  </si>
  <si>
    <t>Wall-Mounted Performer</t>
  </si>
  <si>
    <t>LEDWall-Mounted-P Rd300-15W</t>
  </si>
  <si>
    <t>LEDWall-Mounted-P Rd300-21W</t>
  </si>
  <si>
    <t>LEDWall-Mounted-P Rd300-16W-MD</t>
  </si>
  <si>
    <t>LEDWall-Mounted-P Rd300-22W-MD</t>
  </si>
  <si>
    <t>LEDWall-Mounted-P Rd300-15W-EM3</t>
  </si>
  <si>
    <t>LEDWall-Mounted-P Rd300-21W-EM3</t>
  </si>
  <si>
    <t>LEDWall-Mounted-P Rd300-16W-MD-EM3</t>
  </si>
  <si>
    <t>LEDWall-Mounted-P Rd300-22W-MD-EM3</t>
  </si>
  <si>
    <t>LEDSmart-BLE2-10V-Converter</t>
  </si>
  <si>
    <t>Wall-Mounted EcoMax G2</t>
  </si>
  <si>
    <t>LEDWall-Mounted-E2 Rd275-14W</t>
  </si>
  <si>
    <t>LEDWall-Mounted-E2 Rd275-22W</t>
  </si>
  <si>
    <t>LEDWall-Mounted-E2 Rd275-14W-MD</t>
  </si>
  <si>
    <t>LEDWall-Mounted-E2 Rd275-22W-MD</t>
  </si>
  <si>
    <t>LEDWall-Mounted-E2 Rd275-22W-BLE2</t>
  </si>
  <si>
    <t>LEDWall-Mounted-E2 Rd275-14W-EM3</t>
  </si>
  <si>
    <t>LEDWall-Mounted-E2 Rd275-22W-EM3</t>
  </si>
  <si>
    <t>LEDWall-Mounted-E2 Rd275-14W-MD-EM3</t>
  </si>
  <si>
    <t>LEDWall-Mounted-E2 Rd275-22W-MD-EM3</t>
  </si>
  <si>
    <t>LEDWall-Mounted-E2 Rd275-22W-BLE2-EM3</t>
  </si>
  <si>
    <t>Ceiling Light Luna</t>
  </si>
  <si>
    <t>LEDCeilingLu-E Rd87-9W-830-WH</t>
  </si>
  <si>
    <t>LEDCeilingLu-E Rd87-9W-830-BL</t>
  </si>
  <si>
    <t>LEDCeilingLu-E Rd87-9W-840-WH</t>
  </si>
  <si>
    <t>LEDCeilingLu-E Rd87-9W-840-BL</t>
  </si>
  <si>
    <t>LEDCeilingLu-E Rd112-14W-830-WH</t>
  </si>
  <si>
    <t>LEDCeilingLu-E Rd112-14W-830-BL</t>
  </si>
  <si>
    <t>LEDCeilingLu-E Rd112-14W-840-WH</t>
  </si>
  <si>
    <t>LEDCeilingLu-E Rd112-14W-840-BL</t>
  </si>
  <si>
    <t>LEDCeilingLu-E Rd142-18W-830-WH</t>
  </si>
  <si>
    <t>LEDCeilingLu-E Rd142-18W-830-BL</t>
  </si>
  <si>
    <t>LEDCeilingLu-E Rd142-18W-840-WH</t>
  </si>
  <si>
    <t>LEDCeilingLu-E Rd142-18W-840-BL</t>
  </si>
  <si>
    <t>LEDCeilingLu-E Rd142-24W-830-WH</t>
  </si>
  <si>
    <t>LEDCeilingLu-E Rd142-24W-830-BL</t>
  </si>
  <si>
    <t>LEDCeilingLu-E Rd142-24W-840-WH</t>
  </si>
  <si>
    <t>LEDCeilingLu-E Rd142-24W-840-BL</t>
  </si>
  <si>
    <t>Ceiling Light Apollo</t>
  </si>
  <si>
    <t>LED HC300 12W 2700K Apollo III</t>
  </si>
  <si>
    <t>LED HC300 12W 4000K Apollo III</t>
  </si>
  <si>
    <t>LED HC350 16W 2700K IP44 Apollo III</t>
  </si>
  <si>
    <t>LED HC350 16W 4000K IP44 Apollo III</t>
  </si>
  <si>
    <t>LED HC350 22W DIM 2700K IP44 Apollo</t>
  </si>
  <si>
    <t>LED HC350 22W DIM 4000K IP44 Apollo</t>
  </si>
  <si>
    <t>LED Apollo HC350 bracket</t>
  </si>
  <si>
    <t>Minimal order 2 pieces</t>
  </si>
  <si>
    <t>LED Apollo HC300 bracket</t>
  </si>
  <si>
    <t>Minimal order 3 pieces</t>
  </si>
  <si>
    <t>LED Module sensor CT</t>
  </si>
  <si>
    <t>Ceiling Light Apollo Basic</t>
  </si>
  <si>
    <t>LED HC260 11W 2700K Apollo B</t>
  </si>
  <si>
    <t>LED HC260 11W 4000K Apollo B</t>
  </si>
  <si>
    <t>LED HC350 17W 2700K Apollo B</t>
  </si>
  <si>
    <t>LED HC350 17W 4000K Apollo B</t>
  </si>
  <si>
    <t>LED HC350 23W 2700K Apollo B</t>
  </si>
  <si>
    <t>LED HC350 23W 4000K Apollo B</t>
  </si>
  <si>
    <t>Porchlight EcoMax</t>
  </si>
  <si>
    <t>LEDPorch-E Re120-5W-3000K-WH</t>
  </si>
  <si>
    <t>LEDPorch-E Re120-5W-4000K-WH</t>
  </si>
  <si>
    <t>LEDPorch-E Re120-6W-3000K-MD-WH</t>
  </si>
  <si>
    <t>LEDPorch-E Re120-6W-4000K-MD-WH</t>
  </si>
  <si>
    <t>LEDPorch-E Re120-5W-3000K-EM1</t>
  </si>
  <si>
    <t>LEDPorch-E Re120-5W-4000K-EM1</t>
  </si>
  <si>
    <t>LEDPorch-E Re120-6W-3000K-MD-EM1</t>
  </si>
  <si>
    <t>LEDPorch-E Re120-6W-4000K-MD-EM1</t>
  </si>
  <si>
    <t>Linear EcoMax</t>
  </si>
  <si>
    <t>LEDLinear-E CL06-20W-3000-WH</t>
  </si>
  <si>
    <t>LEDLinear-E CL06-20W-4000-WH</t>
  </si>
  <si>
    <t>LEDLinear-E CL12-40W-3000-WH</t>
  </si>
  <si>
    <t>LEDLinear-E CL12-40W-4000-WH</t>
  </si>
  <si>
    <t>LEDLinear-E CL15-53W-3000-WH</t>
  </si>
  <si>
    <t>LEDLinear-E CL15-53W-4000-WH</t>
  </si>
  <si>
    <t>LEDLinear-E CL06-20W-3000-WH-EM1</t>
  </si>
  <si>
    <t>LEDLinear-E CL06-20W-4000-WH-EM1</t>
  </si>
  <si>
    <t>LEDLinear-E CL12-40W-3000-WH-EM1</t>
  </si>
  <si>
    <t>LEDLinear-E CL12-40W-4000-WH-EM1</t>
  </si>
  <si>
    <t>LEDLinear-E CL15-53W-3000-WH-EM1</t>
  </si>
  <si>
    <t>LEDLinear-E CL15-53W-4000-WH-EM1</t>
  </si>
  <si>
    <t>LEDLinear-E CL06-20W-3000-WH-EM3</t>
  </si>
  <si>
    <t>LEDLinear-E CL06-20W-4000-WH-EM3</t>
  </si>
  <si>
    <t>LEDLinear-E CL12-40W-3000-WH-EM3</t>
  </si>
  <si>
    <t>LEDLinear-E CL12-40W-4000-WH-EM3</t>
  </si>
  <si>
    <t>LEDLinear-E CL15-53W-3000-WH-EM3</t>
  </si>
  <si>
    <t>LEDLinear-E CL15-53W-4000-WH-EM3</t>
  </si>
  <si>
    <t>T5 Batten EcoMax</t>
  </si>
  <si>
    <t>LED E T5 batten 600 9W 3000K CT</t>
  </si>
  <si>
    <t>Minimal order 10 pieces</t>
  </si>
  <si>
    <t>LED E T5 batten 600 9W 4000K CT</t>
  </si>
  <si>
    <t>LED E T5 batten 1200 18W 3000K CT</t>
  </si>
  <si>
    <t>LED E T5 batten 1200 18W 4000K CT</t>
  </si>
  <si>
    <t>T5 Batten S with switch</t>
  </si>
  <si>
    <t>LED E T5 batten 300 4.5W S 3000K BL</t>
  </si>
  <si>
    <t>Minimal order 25 pieces</t>
  </si>
  <si>
    <t>LED E T5 batten 300 4.5W S 4000K BL</t>
  </si>
  <si>
    <t>LED E T5 batten 600 9W S 3000K BL</t>
  </si>
  <si>
    <t>Minimal order 20 pieces</t>
  </si>
  <si>
    <t>LED E T5 batten 600 9W S 4000K BL</t>
  </si>
  <si>
    <t>LED E T5 batten 900 11W S 3000K BL</t>
  </si>
  <si>
    <t>Minimal order 15 pieces</t>
  </si>
  <si>
    <t>LED E T5 batten 900 11W S 4000K BL</t>
  </si>
  <si>
    <t>LED E T5 batten 1200 13W S 3000K BL</t>
  </si>
  <si>
    <t>LED E T5 batten 1200 13W S 4000K BL</t>
  </si>
  <si>
    <t>Highbay Performer G5</t>
  </si>
  <si>
    <t>LEDHighbay-P5 80W-840-W</t>
  </si>
  <si>
    <t>LEDHighbay-P5 80W-840-N</t>
  </si>
  <si>
    <t>LEDHighbay-P5 80W-840-AS</t>
  </si>
  <si>
    <t>LEDHighbay-P5 80W-857-W</t>
  </si>
  <si>
    <t>LEDHighbay-P5 80W-857-N</t>
  </si>
  <si>
    <t>LEDHighbay-P5 80W-857-AS</t>
  </si>
  <si>
    <t>LEDHighbay-P5 110W-840-W</t>
  </si>
  <si>
    <t>LEDHighbay-P5 110W-840-N</t>
  </si>
  <si>
    <t>LEDHighbay-P5 110W-840-AS</t>
  </si>
  <si>
    <t>LEDHighbay-P5 110W-857-W</t>
  </si>
  <si>
    <t>LEDHighbay-P5 110W-857-N</t>
  </si>
  <si>
    <t>LEDHighbay-P5 110W-857-AS</t>
  </si>
  <si>
    <t>LEDHighbay-P5 150W-840-W</t>
  </si>
  <si>
    <t>LEDHighbay-P5 150W-840-N</t>
  </si>
  <si>
    <t>LEDHighbay-P5 150W-840-AS</t>
  </si>
  <si>
    <t>LEDHighbay-P5 150W-857-W</t>
  </si>
  <si>
    <t>LEDHighbay-P5 150W-857-N</t>
  </si>
  <si>
    <t>LEDHighbay-P5 150W-857-AS</t>
  </si>
  <si>
    <t>LEDHighbay-P5 200W-840-W</t>
  </si>
  <si>
    <t>LEDHighbay-P5 200W-840-N</t>
  </si>
  <si>
    <t>LEDHighbay-P5 200W-840-AS</t>
  </si>
  <si>
    <t>LEDHighbay-P5 200W-857-W</t>
  </si>
  <si>
    <t>LEDHighbay-P5 200W-857-N</t>
  </si>
  <si>
    <t>LEDHighbay-P5 200W-857-AS</t>
  </si>
  <si>
    <t>LEDHighbay-P5 240W-840-W</t>
  </si>
  <si>
    <t>LEDHighbay-P5 240W-840-N</t>
  </si>
  <si>
    <t>LEDHighbay-P5 240W-840-AS</t>
  </si>
  <si>
    <t>LEDHighbay-P5 240W-857-W</t>
  </si>
  <si>
    <t>LEDHighbay-P5 240W-857-N</t>
  </si>
  <si>
    <t>LEDHighbay-P5 240W-857-AS</t>
  </si>
  <si>
    <t>LEDHighbay-P5 130W-840-W-HT</t>
  </si>
  <si>
    <t>LEDHighbay-P5 130W-840-N-HT</t>
  </si>
  <si>
    <t>LEDHighbay-P5 130W-840-AS-HT</t>
  </si>
  <si>
    <t>LEDHighbay-P5 130W-857-W-HT</t>
  </si>
  <si>
    <t>LEDHighbay-P5 130W-857-N-HT</t>
  </si>
  <si>
    <t>LEDHighbay-P5 130W-857-AS-HT</t>
  </si>
  <si>
    <t>LEDHighbay-P5 80W-DALI+BLE2-840-W</t>
  </si>
  <si>
    <t>LEDHighbay-P5 80W-DALI+BLE2-840-N</t>
  </si>
  <si>
    <t>LEDHighbay-P5 80W-DALI+BLE2-840-AS</t>
  </si>
  <si>
    <t>LEDHighbay-P5 110W-DALI+BLE2-840-W</t>
  </si>
  <si>
    <t>LEDHighbay-P5 110W-DALI+BLE2-840-N</t>
  </si>
  <si>
    <t>LEDHighbay-P5 110W-DALI+BLE2-840-AS</t>
  </si>
  <si>
    <t>LEDHighbay-P5 150W-DALI+BLE2-840-W</t>
  </si>
  <si>
    <t>LEDHighbay-P5 150W-DALI+BLE2-840-N</t>
  </si>
  <si>
    <t>LEDHighbay-P5 150W-DALI+BLE2-840-AS</t>
  </si>
  <si>
    <t>LEDHighbay-P5 150W-DALI+BLE2-857-W</t>
  </si>
  <si>
    <t>LEDHighbay-P5 150W-DALI+BLE2-857-N</t>
  </si>
  <si>
    <t>LEDHighbay-P5 150W-DALI+BLE2-857-AS</t>
  </si>
  <si>
    <t>LEDHighbay-P5 200W-DALI+BLE2-840-W</t>
  </si>
  <si>
    <t>LEDHighbay-P5 200W-DALI+BLE2-840-N</t>
  </si>
  <si>
    <t>LEDHighbay-P5 200W-DALI+BLE2-840-AS</t>
  </si>
  <si>
    <t>LEDHighbay-P5 240W-DALI+BLE2-840-W</t>
  </si>
  <si>
    <t>LEDHighbay-P5 240W-DALI+BLE2-840-N</t>
  </si>
  <si>
    <t>LEDHighbay-P5 240W-DALI+BLE2-840-AS</t>
  </si>
  <si>
    <t>LEDHighbay-P4 Bracket-D420</t>
  </si>
  <si>
    <t>LEDHighbay-P4 Bracket-D330</t>
  </si>
  <si>
    <t>LEDHighbay-Pole</t>
  </si>
  <si>
    <t>LEDHighbay-Pole and Adapter</t>
  </si>
  <si>
    <t>LEDHighbay-P4 Reflector-D420</t>
  </si>
  <si>
    <t>LEDHighbay-P4 Reflector-D330</t>
  </si>
  <si>
    <t>LEDFixture-IP68-Connector-Kit-3</t>
  </si>
  <si>
    <t>LEDFixture-IP68-Connector-Kit-5</t>
  </si>
  <si>
    <t>LEDSmart-Sensor IP65-Base-Module</t>
  </si>
  <si>
    <t>LEDSmart-Sensor IP65-Module</t>
  </si>
  <si>
    <t>Highbay Performer G4</t>
  </si>
  <si>
    <t>LEDHighbay-P4 80W-4000-50D</t>
  </si>
  <si>
    <t>LEDHighbay-P4 80W-5700-95D</t>
  </si>
  <si>
    <t>LEDHighbay-E2 Bracket-L249</t>
  </si>
  <si>
    <t>LEDHighbay-E2 Reflector-Rd407</t>
  </si>
  <si>
    <t>LEDHighbay-E2 Reflector-Rd507</t>
  </si>
  <si>
    <t>LEDHighbay-E2 Reflector-Rd602</t>
  </si>
  <si>
    <t>Waterproof Special</t>
  </si>
  <si>
    <t>LEDWaterproof SE-P L1250-24W-840-IP69K</t>
  </si>
  <si>
    <t>LEDWaterproof SE-P L1250-45W-840-IP69K</t>
  </si>
  <si>
    <t>LEDWaterproof SE-P L1550-34W-840-IP69K</t>
  </si>
  <si>
    <t>LEDWaterproof SE-P L1550-54W-840-IP69K</t>
  </si>
  <si>
    <t>Waterproof Performer G4</t>
  </si>
  <si>
    <t>LEDWaterproof-P4 L648-12W-840</t>
  </si>
  <si>
    <t>LEDWaterproof-P4 L648-24W-840</t>
  </si>
  <si>
    <t>LEDWaterproof-P4 L1208-24W-840</t>
  </si>
  <si>
    <t>LEDWaterproof-P4 L1208-38W-840</t>
  </si>
  <si>
    <t>LEDWaterproof-P4 L1208-38W-840-PLUS</t>
  </si>
  <si>
    <t>LEDWaterproof-P4 L1208-38W-865</t>
  </si>
  <si>
    <t>LEDWaterproof-P4 L1489-31W-840</t>
  </si>
  <si>
    <t>LEDWaterproof-P4 L1489-31W-840-PLUS</t>
  </si>
  <si>
    <t>LEDWaterproof-P4 L1489-47W-840</t>
  </si>
  <si>
    <t>LEDWaterproof-P4 L1489-54W-840</t>
  </si>
  <si>
    <t>LEDWaterproof-P4 L1489-54W-840-PLUS</t>
  </si>
  <si>
    <t>LEDWaterproof-P4 L1489-54W-865</t>
  </si>
  <si>
    <t>LEDWaterproof-P4 L1489-70W-840</t>
  </si>
  <si>
    <t>LEDWaterproof-P4 L1489-85W-840</t>
  </si>
  <si>
    <t>LEDWaterproof-P4 L648-24W-DALI-840</t>
  </si>
  <si>
    <t>LEDWaterproof-P4 L1208-36W-DALI-840</t>
  </si>
  <si>
    <t>LEDWaterproof-P4 L1489-31W-DALI-840</t>
  </si>
  <si>
    <t>LEDWaterproof-P4 L1489-51W-DALI-840</t>
  </si>
  <si>
    <t>LEDWaterproof-P4 L1208-24W-BLE2-840</t>
  </si>
  <si>
    <t>LEDWaterproof-P4 L1208-36W-BLE2-840</t>
  </si>
  <si>
    <t>LEDWaterproof-P4 L1489-31W-BLE2-840</t>
  </si>
  <si>
    <t>LEDWaterproof-P4 L1489-51W-BLE2-840</t>
  </si>
  <si>
    <t>LEDWaterproof-P4 L648-12W-840-EM1</t>
  </si>
  <si>
    <t>LEDWaterproof-P4 L648-24W-840-EM1</t>
  </si>
  <si>
    <t>LEDWaterproof-P4 L1208-24W-840-EM1</t>
  </si>
  <si>
    <t>LEDWaterproof-P4 L1208-38W-840-EM1</t>
  </si>
  <si>
    <t>LEDWaterproof-P4 L1208-38W-840-PLUS-EM1</t>
  </si>
  <si>
    <t>LEDWaterproof-P4 L1208-38W-865-EM1</t>
  </si>
  <si>
    <t>LEDWaterproof-P4 L1489-31W-840-EM1</t>
  </si>
  <si>
    <t>LEDWaterproof-P4 L1489-31W-840-PLUS-EM1</t>
  </si>
  <si>
    <t>LEDWaterproof-P4 L1489-47W-840-EM1</t>
  </si>
  <si>
    <t>LEDWaterproof-P4 L1489-54W-840-EM1</t>
  </si>
  <si>
    <t>LEDWaterproof-P4 L1489-54W-840-PLUS-EM1</t>
  </si>
  <si>
    <t>LEDWaterproof-P4 L1489-54W-865-EM1</t>
  </si>
  <si>
    <t>LEDWaterproof-P4 L1208-24W-840-EM3</t>
  </si>
  <si>
    <t>LEDWaterproof-P4 L1208-38W-840-EM3</t>
  </si>
  <si>
    <t>LEDWaterproof-P4 L1208-38W-840-PLUS-EM3</t>
  </si>
  <si>
    <t>LEDWaterproof-P4 L1208-38W-865-EM3</t>
  </si>
  <si>
    <t>LEDWaterproof-P4 L1489-31W-840-EM3</t>
  </si>
  <si>
    <t>LEDWaterproof-P4 L1489-31W-840-PLUS-EM3</t>
  </si>
  <si>
    <t>LEDWaterproof-P4 L1489-47W-840-EM3</t>
  </si>
  <si>
    <t>LEDWaterproof-P4 L1489-54W-840-EM3</t>
  </si>
  <si>
    <t>LEDWaterproof-P4 L1489-54W-840-PLUS-EM3</t>
  </si>
  <si>
    <t>LEDWaterproof-P4 L1489-54W-865-EM3</t>
  </si>
  <si>
    <t>Waterproof Classic G2</t>
  </si>
  <si>
    <t>LEDWP-CLA-P2 L600-10/18W-840</t>
  </si>
  <si>
    <t>LEDWP-CLA-P2 L1200-18W-840</t>
  </si>
  <si>
    <t>LEDWP-CLA-P2 L1200-18/36W-840</t>
  </si>
  <si>
    <t>LEDWP-CLA-P2 L1500-24W-840</t>
  </si>
  <si>
    <t>LEDWP-CLA-P2 L1500-24/44W-840</t>
  </si>
  <si>
    <t>LEDWP-CLA-P2 L1500-44/56W-840</t>
  </si>
  <si>
    <t>LEDWP-CLA-P2 L600-10/18W-840-MD</t>
  </si>
  <si>
    <t>LEDWP-CLA-P2 L1200-18/36W-840-MD</t>
  </si>
  <si>
    <t>LEDWP-CLA-P2 L1500-24/44W-840-MD</t>
  </si>
  <si>
    <t>LEDWP-CLA-P2 L1500-44/56W-840-MD</t>
  </si>
  <si>
    <t>LEDWP-CLA-P2 L600-10/18W-840-EM1</t>
  </si>
  <si>
    <t>LEDWP-CLA-P2 L1200-18/36W-840-EM3</t>
  </si>
  <si>
    <t>LEDWP-CLA-P2 L1500-24/44W-840-EM3</t>
  </si>
  <si>
    <t>LEDWP-CLA-P2 L1500-44/56W-840-EM3</t>
  </si>
  <si>
    <t>LEDWP-CLA-P2 L1200-18/36W-840-MD-EM3</t>
  </si>
  <si>
    <t>LEDWP-CLA-P2 L1500-24/44W-840-MD-EM3</t>
  </si>
  <si>
    <t>LEDWP-CLA-P2 L1500-44/56W-840-MD-EM3</t>
  </si>
  <si>
    <t>Waterproof Classic Housing</t>
  </si>
  <si>
    <t>LEDWaterproof-CLA Housing L600-T8-1x</t>
  </si>
  <si>
    <t>LEDWaterproof-CLA Housing L600-T8-2x</t>
  </si>
  <si>
    <t>LEDWaterproof-CLA Housing L1200-T8-1x</t>
  </si>
  <si>
    <t>LEDWaterproof-CLA Housing L1200-T8-2x</t>
  </si>
  <si>
    <t>LEDWaterproof-CLA Housing L1500-T8-1x</t>
  </si>
  <si>
    <t>LEDWaterproof-CLA Housing L1500-T8-2x</t>
  </si>
  <si>
    <t>Waterproof EcoMax G3</t>
  </si>
  <si>
    <t>LEDWaterproof-E3 L600-10/19W-840</t>
  </si>
  <si>
    <t>LEDWaterproof-E3 L1200-17W-840</t>
  </si>
  <si>
    <t>LEDWaterproof-E3 L1200-19/35W-840</t>
  </si>
  <si>
    <t>LEDWaterproof-E3 L1200-19/35W-865</t>
  </si>
  <si>
    <t>LEDWaterproof-E3 L1500-25W-840</t>
  </si>
  <si>
    <t>LEDWaterproof-E3 L1500-25/47W-840</t>
  </si>
  <si>
    <t>LEDWaterproof-E3 L1500-25/47W-865</t>
  </si>
  <si>
    <t>LEDWaterproof-E3 L1500-44/55W-840</t>
  </si>
  <si>
    <t>LEDWaterproof-E3 L1500-44/55W-865</t>
  </si>
  <si>
    <t>Waterproof Basic G2</t>
  </si>
  <si>
    <t>LEDWaterproof-B2 L1200-36W-840</t>
  </si>
  <si>
    <t>LEDWaterproof-B2 L1200-36W-865</t>
  </si>
  <si>
    <t>LEDWaterproof-B2 L1500-50W-840</t>
  </si>
  <si>
    <t>LEDWaterproof-B2 L1500-50W-865</t>
  </si>
  <si>
    <t>Trunking</t>
  </si>
  <si>
    <t>LEDTrunking Module L15-35W-4000-120</t>
  </si>
  <si>
    <t>LEDTrunking Module L15-50W-4000-60</t>
  </si>
  <si>
    <t>LEDTrunking Module L15-50W-4000-90</t>
  </si>
  <si>
    <t>LEDTrunking Module L15-50W-4000-120</t>
  </si>
  <si>
    <t>LEDTrunking Module L15-50W-4000-BW</t>
  </si>
  <si>
    <t>LEDTrunking Module L15-70W-4000-60</t>
  </si>
  <si>
    <t>LEDTrunking Module L15-70W-4000-90</t>
  </si>
  <si>
    <t>LEDTrunking Module L15-70W-4000-120</t>
  </si>
  <si>
    <t>LEDTrunking Module L15-70W-4000-BW</t>
  </si>
  <si>
    <t>LEDTrunking Module L15-35W-4000-120-DALI</t>
  </si>
  <si>
    <t>LEDTrunking Module L15-50W-4000-60-DALI</t>
  </si>
  <si>
    <t>LEDTrunking Module L15-50W-4000-90-DALI</t>
  </si>
  <si>
    <t>LEDTrunking Module L15-50W-4000-120-DALI</t>
  </si>
  <si>
    <t>LEDTrunking Module L15-50W-4000-BW-DALI</t>
  </si>
  <si>
    <t>LEDTrunking Module L15-70W-4000-60-DALI</t>
  </si>
  <si>
    <t>LEDTrunking Module L15-70W-4000-90-DALI</t>
  </si>
  <si>
    <t>LEDTrunking Module L15-70W-4000-120-DALI</t>
  </si>
  <si>
    <t>LEDTrunking Module L15-70W-4000-BW-DALI</t>
  </si>
  <si>
    <t>LEDTrunking Mod L15-35W-4000-DF-DALI-DZ</t>
  </si>
  <si>
    <t>LEDTrunk Mod L15-35W-4000-120-EM1</t>
  </si>
  <si>
    <t>LEDTrunk Mod L15-50W-4000-60-EM1</t>
  </si>
  <si>
    <t>LEDTrunk Mod L15-50W-4000-90-EM1</t>
  </si>
  <si>
    <t>LEDTrunk Mod L15-50W-4000-120-EM1</t>
  </si>
  <si>
    <t>LEDTrunk Mod L15-50W-4000-BW-EM1</t>
  </si>
  <si>
    <t>LEDTrunk Mod L15-70W-4000-60-EM1</t>
  </si>
  <si>
    <t>LEDTrunk Mod L15-70W-4000-90-EM1</t>
  </si>
  <si>
    <t>LEDTrunk Mod L15-70W-4000-120-EM1</t>
  </si>
  <si>
    <t>LEDTrunk Mod L15-70W-4000-BW-EM1</t>
  </si>
  <si>
    <t>LEDTrunk Mod L15-35W-4000-120-DALI-EM1</t>
  </si>
  <si>
    <t>LEDTrunk Mod L15-50W-4000-60-DALI-EM1</t>
  </si>
  <si>
    <t>LEDTrunk Mod L15-50W-4000-90-DALI-EM1</t>
  </si>
  <si>
    <t>LEDTrunk Mod L15-50W-4000-120-DALI-EM1</t>
  </si>
  <si>
    <t>LEDTrunk Mod L15-50W-4000-BW-DALI-EM1</t>
  </si>
  <si>
    <t>LEDTrunk Mod L15-70W-4000-60-DALI-EM1</t>
  </si>
  <si>
    <t>LEDTrunk Mod L15-70W-4000-90-DALI-EM1</t>
  </si>
  <si>
    <t>LEDTrunk Mod L15-70W-4000-120-DALI-EM1</t>
  </si>
  <si>
    <t>LEDTrunk Mod L15-70W-4000-BW-DALI-EM1</t>
  </si>
  <si>
    <t>LEDTrunk Mod L15-35W-4000-DF-DALI-EM1-DZ</t>
  </si>
  <si>
    <t>LEDTrunk Mod L15-35W-4000-120-EM3</t>
  </si>
  <si>
    <t>LEDTrunk Mod L15-50W-4000-60-EM3</t>
  </si>
  <si>
    <t>LEDTrunk Mod L15-50W-4000-90-EM3</t>
  </si>
  <si>
    <t>LEDTrunk Mod L15-50W-4000-120-EM3</t>
  </si>
  <si>
    <t>LEDTrunk Mod L15-50W-4000-BW-EM3</t>
  </si>
  <si>
    <t>LEDTrunk Mod L15-70W-4000-60-EM3</t>
  </si>
  <si>
    <t>LEDTrunk Mod L15-70W-4000-90-EM3</t>
  </si>
  <si>
    <t>LEDTrunk Mod L15-70W-4000-120-EM3</t>
  </si>
  <si>
    <t>LEDTrunk Mod L15-70W-4000-BW-EM3</t>
  </si>
  <si>
    <t>LEDTrunk Mod L15-35W-4000-120-DALI-EM3</t>
  </si>
  <si>
    <t>LEDTrunk Mod L15-50W-4000-60-DALI-EM3</t>
  </si>
  <si>
    <t>LEDTrunk Mod L15-50W-4000-90-DALI-EM3</t>
  </si>
  <si>
    <t>LEDTrunk Mod L15-50W-4000-120-DALI-EM3</t>
  </si>
  <si>
    <t>LEDTrunk Mod L15-50W-4000-BW-DALI-EM3</t>
  </si>
  <si>
    <t>LEDTrunk Mod L15-70W-4000-60-DALI-EM3</t>
  </si>
  <si>
    <t>LEDTrunk Mod L15-70W-4000-90-DALI-EM3</t>
  </si>
  <si>
    <t>LEDTrunk Mod L15-70W-4000-120-DALI-EM3</t>
  </si>
  <si>
    <t>LEDTrunk Mod L15-70W-4000-BW-DALI-EM3</t>
  </si>
  <si>
    <t>LEDTrunk Mod L15-35W-4000-DF-DALI-EM3-DZ</t>
  </si>
  <si>
    <t>LEDTrunking Trunk 8 L15</t>
  </si>
  <si>
    <t>LEDTrunking Trunk 8 L15 End Part</t>
  </si>
  <si>
    <t>LEDTrunking Trunk 8 L30</t>
  </si>
  <si>
    <t>LEDTrunking Trunk 8 L30 End Part</t>
  </si>
  <si>
    <t>LEDTrunking 3C Track Module</t>
  </si>
  <si>
    <t>LEDTrunking Cable Gland</t>
  </si>
  <si>
    <t>LEDTrunking Cord-3m</t>
  </si>
  <si>
    <t>LEDTrunking Cover L15</t>
  </si>
  <si>
    <t>LEDTrunking Cover End Cap</t>
  </si>
  <si>
    <t>LEDTrunking End Cap-DF-DZ</t>
  </si>
  <si>
    <t>LEDTrunking End Cap</t>
  </si>
  <si>
    <t>LEDTrunking Feed-in Box 8</t>
  </si>
  <si>
    <t>LEDTrunking Feed-in Connector 8</t>
  </si>
  <si>
    <t>LEDTrunking Feed-out Box 8</t>
  </si>
  <si>
    <t>LEDTrunking Mounting Clip</t>
  </si>
  <si>
    <t>LEDTrunking Mounting Clip Chain</t>
  </si>
  <si>
    <t>LEDTrunking Sensor Cover L15</t>
  </si>
  <si>
    <t>LEDTrunking Sensor Probe H</t>
  </si>
  <si>
    <t>LEDTrunking Sensor Probe L</t>
  </si>
  <si>
    <t>Roadlight Stratus</t>
  </si>
  <si>
    <t>LEDRoad-St-P2 Re488-20W-730</t>
  </si>
  <si>
    <t>LEDRoad-St-P2 Re488-20W-740</t>
  </si>
  <si>
    <t>LEDRoad-St-P2 Re488-20W-730-XAS</t>
  </si>
  <si>
    <t>LEDRoad-St-P2 Re488-20W-740-XAS</t>
  </si>
  <si>
    <t>LEDRoad-St-P2 Re488-40W-730</t>
  </si>
  <si>
    <t>LEDRoad-St-P2 Re488-40W-740</t>
  </si>
  <si>
    <t>LEDRoad-St-P2 Re488-40W-730-XAS</t>
  </si>
  <si>
    <t>LEDRoad-St-P2 Re488-40W-740-XAS</t>
  </si>
  <si>
    <t>LEDRoad-St-P2 Re488-20W-DALI-730</t>
  </si>
  <si>
    <t>LEDRoad-St-P2 Re488-20W-DALI-740</t>
  </si>
  <si>
    <t>LEDRoad-St-P2 Re488-20W-DALI-730-XAS</t>
  </si>
  <si>
    <t>LEDRoad-St-P2 Re488-20W-DALI-740-XAS</t>
  </si>
  <si>
    <t>LEDRoad-St-P2 Re488-40W-DALI-730</t>
  </si>
  <si>
    <t>LEDRoad-St-P2 Re488-40W-DALI-740</t>
  </si>
  <si>
    <t>LEDRoad-St-P2 Re488-40W-DALI-730-XAS</t>
  </si>
  <si>
    <t>LEDRoad-St-P2 Re488-40W-DALI-740-XAS</t>
  </si>
  <si>
    <t>LEDRoad-St-P2 Re488-20W-DALI-730-ZH</t>
  </si>
  <si>
    <t>LEDRoad-St-P2 Re488-20W-DALI-740-ZH</t>
  </si>
  <si>
    <t>LEDRoad-St-P2 Re488-20W-DALI-730-XAS-ZH</t>
  </si>
  <si>
    <t>LEDRoad-St-P2 Re488-20W-DALI-740-XAS-ZH</t>
  </si>
  <si>
    <t>LEDRoad-St-P2 Re488-40W-DALI-730-ZH</t>
  </si>
  <si>
    <t>LEDRoad-St-P2 Re488-40W-DALI-740-ZH</t>
  </si>
  <si>
    <t>LEDRoad-St-P2 Re488-40W-DALI-730-XAS-ZH</t>
  </si>
  <si>
    <t>LEDRoad-St-P2 Re488-40W-DALI-740-XAS-ZH</t>
  </si>
  <si>
    <t>LEDStreetlight Pole-Top-60-Adapter-2x60</t>
  </si>
  <si>
    <t>LEDStreetlight Pole-Top-60-Adapter-60</t>
  </si>
  <si>
    <t>LEDStreetlight Pole-Top-76-Adapter-60</t>
  </si>
  <si>
    <t>LEDStreetlight Wall-Bracket-60</t>
  </si>
  <si>
    <t>Pole Adapter-Road-St-P2-60mm</t>
  </si>
  <si>
    <t>Pole Adapter-Road-St-P2-76mm</t>
  </si>
  <si>
    <t>Roadlight</t>
  </si>
  <si>
    <t>LEDRoadlight-90W-4000-DALI</t>
  </si>
  <si>
    <t>Pole Adapter-Roadlight-60mm</t>
  </si>
  <si>
    <t>Pole Adapter-Roadlight-76mm</t>
  </si>
  <si>
    <t>Roadlight EcoMax</t>
  </si>
  <si>
    <t>LEDRoadlight-E 80W-3000</t>
  </si>
  <si>
    <t>LEDRoadlight-E 80W-4000</t>
  </si>
  <si>
    <t>LEDRoadlight-E 100W-3000</t>
  </si>
  <si>
    <t>LEDRoadlight-E 100W-4000</t>
  </si>
  <si>
    <t>LEDStreet-SE-ExtensionCable-6m</t>
  </si>
  <si>
    <t>LEDStreetlight 76-Adapter-60</t>
  </si>
  <si>
    <t>Streetlight G2</t>
  </si>
  <si>
    <t>LEDStreetlight-E2 20W-3000</t>
  </si>
  <si>
    <t>LEDStreetlight-E2 20W-4000</t>
  </si>
  <si>
    <t>LEDStreetlight-E2 40W-3000</t>
  </si>
  <si>
    <t>LEDStreetlight-E2 40W-4000</t>
  </si>
  <si>
    <t>LEDStreetlight-E2 60W-3000</t>
  </si>
  <si>
    <t>LEDStreetlight-E2 60W-4000</t>
  </si>
  <si>
    <t>LEDStreetlight-E2 20W-4000-DD</t>
  </si>
  <si>
    <t>LEDStreetlight-E2 40W-4000-DD</t>
  </si>
  <si>
    <t>LEDStreetlight-E2 60W-4000-DD</t>
  </si>
  <si>
    <t>Post Top</t>
  </si>
  <si>
    <t>LEDPostTop-P 33W-3000-W</t>
  </si>
  <si>
    <t>LEDPostTop-P 33W-3000-W-D76</t>
  </si>
  <si>
    <t>LEDPostTop-P 33W-3000-AS</t>
  </si>
  <si>
    <t>LEDPostTop-P 33W-3000-AS-D76</t>
  </si>
  <si>
    <t>LEDPostTop-P 33W-4000-W</t>
  </si>
  <si>
    <t>LEDPostTop-P 33W-4000-W-D76</t>
  </si>
  <si>
    <t>LEDPostTop-P 33W-4000-AS</t>
  </si>
  <si>
    <t>LEDPostTop-P 33W-4000-AS-D76</t>
  </si>
  <si>
    <t>LEDPostTop-P 50W-3000-W</t>
  </si>
  <si>
    <t>LEDPostTop-P 50W-3000-W-D76</t>
  </si>
  <si>
    <t>LEDPostTop-P 50W-3000-AS</t>
  </si>
  <si>
    <t>LEDPostTop-P 50W-3000-AS-D76</t>
  </si>
  <si>
    <t>LEDPostTop-P 50W-4000-W</t>
  </si>
  <si>
    <t>LEDPostTop-P 50W-4000-W-D76</t>
  </si>
  <si>
    <t>LEDPostTop-P 50W-4000-AS</t>
  </si>
  <si>
    <t>LEDPostTop-P 50W-4000-AS-D76</t>
  </si>
  <si>
    <t>LEDPostTop-P 33W-DALI-730-W</t>
  </si>
  <si>
    <t>LEDPostTop-P 33W-DALI-730-W-D76</t>
  </si>
  <si>
    <t>LEDPostTop-P 33W-DALI-730-AS</t>
  </si>
  <si>
    <t>LEDPostTop-P 33W-DALI-730-AS-D76</t>
  </si>
  <si>
    <t>LEDPostTop-P 33W-DALI-740-W</t>
  </si>
  <si>
    <t>LEDPostTop-P 33W-DALI-740-W-D76</t>
  </si>
  <si>
    <t>LEDPostTop-P 33W-DALI-740-AS</t>
  </si>
  <si>
    <t>LEDPostTop-P 33W-DALI-740-AS-D76</t>
  </si>
  <si>
    <t>LEDPostTop-P 50W-DALI-730-W</t>
  </si>
  <si>
    <t>LEDPostTop-P 50W-DALI-730-W-D76</t>
  </si>
  <si>
    <t>LEDPostTop-P 50W-DALI-730-AS</t>
  </si>
  <si>
    <t>LEDPostTop-P 50W-DALI-730-AS-D76</t>
  </si>
  <si>
    <t>LEDPostTop-P 50W-DALI-740-W</t>
  </si>
  <si>
    <t>LEDPostTop-P 50W-DALI-740-W-D76</t>
  </si>
  <si>
    <t>LEDPostTop-P 50W-DALI-740-AS</t>
  </si>
  <si>
    <t>LEDPostTop-P 50W-DALI-740-AS-D76</t>
  </si>
  <si>
    <t>Bollard Performer</t>
  </si>
  <si>
    <t>LEDBollard-P L600-10.5W-3000-W</t>
  </si>
  <si>
    <t>LEDBollard-P L600-10.5W-4000-W</t>
  </si>
  <si>
    <t>LEDBollard-P L900-10.5W-3000-W</t>
  </si>
  <si>
    <t>LEDBollard-P L900-10.5W-4000-W</t>
  </si>
  <si>
    <t>LEDBollard Concrete-Mounting-Kit</t>
  </si>
  <si>
    <t>Bollard Luke</t>
  </si>
  <si>
    <t>LEDBollard-Luke-E L500-8W-830-BL</t>
  </si>
  <si>
    <t>LEDBollard-Luke-E L500-8W-840-BL</t>
  </si>
  <si>
    <t>LEDBollard-Luke-E L1000-8W-830-BL</t>
  </si>
  <si>
    <t>LEDBollard-Luke-E L1000-8W-840-BL</t>
  </si>
  <si>
    <t>LEDBollard-Luke-E Concrete-Mounting-Kit</t>
  </si>
  <si>
    <t>Spot Projector</t>
  </si>
  <si>
    <t>LEDSpotProjector-E Rd82-8W-830-36D</t>
  </si>
  <si>
    <t>LEDSpotProjector-E Rd82-8W-840-36D</t>
  </si>
  <si>
    <t>LEDSpotProjector-E Rd127-15W-830-36D</t>
  </si>
  <si>
    <t>LEDSpotProjector-E Rd127-15W-840-36D</t>
  </si>
  <si>
    <t>LEDProjector-Spike</t>
  </si>
  <si>
    <t>Wall Spot</t>
  </si>
  <si>
    <t>LEDWallSpot-E Rd60-10W-830-24D-WH</t>
  </si>
  <si>
    <t>LEDWallSpot-E Rd60-10W-840-24D-WH</t>
  </si>
  <si>
    <t>LEDWallSpot-E Rd60-10W-830-24D-BL</t>
  </si>
  <si>
    <t>LEDWallSpot-E Rd60-10W-840-24D-BL</t>
  </si>
  <si>
    <t>LEDWallSpot-E Rd76-20W-830-36D-WH</t>
  </si>
  <si>
    <t>LEDWallSpot-E Rd76-20W-840-36D-WH</t>
  </si>
  <si>
    <t>LEDWallSpot-E Rd76-20W-830-36D-BL</t>
  </si>
  <si>
    <t>LEDWallSpot-E Rd76-20W-840-36D-BL</t>
  </si>
  <si>
    <t>LEDWallSpot-Rd60-Reflector-15D</t>
  </si>
  <si>
    <t>LEDWallSpot-Rd76-Reflector-15D</t>
  </si>
  <si>
    <t>LEDWallSpot-Rd60-Reflector-60D</t>
  </si>
  <si>
    <t>LEDWallSpot-Rd76-Reflector-60D</t>
  </si>
  <si>
    <t>Wall Light Lucia</t>
  </si>
  <si>
    <t>LEDWall-Lucia-E Re135-6W-830-WH</t>
  </si>
  <si>
    <t>LEDWall-Lucia-E Re135-6W-840-WH</t>
  </si>
  <si>
    <t>LEDWall-Lucia-E Re135-6W-830-BL</t>
  </si>
  <si>
    <t>LEDWall-Lucia-E Re135-6W-840-BL</t>
  </si>
  <si>
    <t>LEDWall-Lucia-E Re175-10W-830-WH</t>
  </si>
  <si>
    <t>LEDWall-Lucia-E Re175-10W-840-WH</t>
  </si>
  <si>
    <t>LEDWall-Lucia-E Re175-10W-830-BL</t>
  </si>
  <si>
    <t>LEDWall-Lucia-E Re175-10W-840-BL</t>
  </si>
  <si>
    <t>Floodlight Olympus</t>
  </si>
  <si>
    <t>LEDFloodOly-P Re600-600W-740-W-LUM</t>
  </si>
  <si>
    <t>Luminaire excl. driver</t>
  </si>
  <si>
    <t>LEDFloodOly-P Re600-600W-740-N-LUM</t>
  </si>
  <si>
    <t>LEDFloodOly-P Re600-600W-740-XN-LUM</t>
  </si>
  <si>
    <t>LEDFloodOly-P Re600-600W-740-AS-LUM</t>
  </si>
  <si>
    <t>LEDFloodOly-P Re600-600W-757-W-LUM</t>
  </si>
  <si>
    <t>LEDFloodOly-P Re600-600W-757-N-LUM</t>
  </si>
  <si>
    <t>LEDFloodOly-P Re600-600W-757-XN-LUM</t>
  </si>
  <si>
    <t>LEDFloodOly-P Re600-600W-757-AS-LUM</t>
  </si>
  <si>
    <t>LEDFloodOly-P Re600-800W-740-W-LUM</t>
  </si>
  <si>
    <t>LEDFloodOly-P Re600-800W-740-N-LUM</t>
  </si>
  <si>
    <t>LEDFloodOly-P Re600-800W-740-XN-LUM</t>
  </si>
  <si>
    <t>LEDFloodOly-P Re600-800W-740-AS-LUM</t>
  </si>
  <si>
    <t>LEDFloodOly-P Re600-800W-757-W-LUM</t>
  </si>
  <si>
    <t>LEDFloodOly-P Re600-800W-757-N-LUM</t>
  </si>
  <si>
    <t>LEDFloodOly-P Re600-800W-757-XN-LUM</t>
  </si>
  <si>
    <t>LEDFloodOly-P Re600-800W-757-AS-LUM</t>
  </si>
  <si>
    <t>LEDFloodOly-P Re700-1000W-740-W-LUM</t>
  </si>
  <si>
    <t>LEDFloodOly-P Re700-1000W-740-N-LUM</t>
  </si>
  <si>
    <t>LEDFloodOly-P Re700-1000W-740-XN-LUM</t>
  </si>
  <si>
    <t>LEDFloodOly-P Re700-1000W-740-AS-LUM</t>
  </si>
  <si>
    <t>LEDFloodOly-P Re700-1000W-757-W-LUM</t>
  </si>
  <si>
    <t>LEDFloodOly-P Re700-1000W-757-N-LUM</t>
  </si>
  <si>
    <t>LEDFloodOly-P Re700-1000W-757-XN-LUM</t>
  </si>
  <si>
    <t>LEDFloodOly-P Re700-1000W-757-AS-LUM</t>
  </si>
  <si>
    <t>LEDFloodOly-P Re700-1200W-740-W-LUM</t>
  </si>
  <si>
    <t>LEDFloodOly-P Re700-1200W-740-N-LUM</t>
  </si>
  <si>
    <t>LEDFloodOly-P Re700-1200W-740-XN-LUM</t>
  </si>
  <si>
    <t>LEDFloodOly-P Re700-1200W-740-AS-LUM</t>
  </si>
  <si>
    <t>LEDFloodOly-P Re700-1200W-757-W-LUM</t>
  </si>
  <si>
    <t>LEDFloodOly-P Re700-1200W-757-N-LUM</t>
  </si>
  <si>
    <t>LEDFloodOly-P Re700-1200W-757-XN-LUM</t>
  </si>
  <si>
    <t>LEDFloodOly-P Re700-1200W-757-AS-LUM</t>
  </si>
  <si>
    <t>FloodOly-P Driver-Box-In/Out-600W-DALI</t>
  </si>
  <si>
    <t>FloodOly-P Driver-Box-Out-1000W-DALI</t>
  </si>
  <si>
    <t>FloodOly-P Driver-Box-Out-1200W-DALI</t>
  </si>
  <si>
    <t>FloodOly-P Driver-Box-Out-800W-DALI</t>
  </si>
  <si>
    <t>FloodOly-P Driver-Box-In-1000W-DALI</t>
  </si>
  <si>
    <t>FloodOly-P Driver-Box-In-1200W-DALI</t>
  </si>
  <si>
    <t>FloodOly-P Driver-Box-In-800W-DALI</t>
  </si>
  <si>
    <t>FloodOly-P Aiming-Device</t>
  </si>
  <si>
    <t>FloodOly-P Mounting-Kit-Out-Pole</t>
  </si>
  <si>
    <t>FloodOly-P Visor-Fixed-AS-Side-1Mod</t>
  </si>
  <si>
    <t>FloodOly-P Visor-Fixed-XN/N/W-1Mod</t>
  </si>
  <si>
    <t>Flood HO</t>
  </si>
  <si>
    <t>LEDFloodHO-P-310W-5700-W</t>
  </si>
  <si>
    <t>LEDFloodHO-P-SafetyCable</t>
  </si>
  <si>
    <t>Floodlight Performer</t>
  </si>
  <si>
    <t>LEDFlood-P Re440-90W-4000-W-BL</t>
  </si>
  <si>
    <t>LEDFlood-P Re440-90W-4000-AS-BL</t>
  </si>
  <si>
    <t>LEDFlood-P Re440-125W-4000-W-BL</t>
  </si>
  <si>
    <t>LEDFlood-P Re440-125W-4000-AS-BL</t>
  </si>
  <si>
    <t>LEDFlood-P Re440-160W-4000-W-BL</t>
  </si>
  <si>
    <t>LEDFlood-P Re440-160W-4000-AS-BL</t>
  </si>
  <si>
    <t>LEDFlood-P Re440-220W-4000-N-BL</t>
  </si>
  <si>
    <t>LEDFlood-P Re440-220W-4000-AS-BL</t>
  </si>
  <si>
    <t>LEDFlood-P Re440-220W-5700-N-BL</t>
  </si>
  <si>
    <t>LEDFlood-P Re440-220W-5700-AS-BL</t>
  </si>
  <si>
    <t>Floodlight Modulo Performer</t>
  </si>
  <si>
    <t>LEDFloodMo-P Re340-70W-840-AS</t>
  </si>
  <si>
    <t>LEDFloodMo-P Re340-100W-840-AS</t>
  </si>
  <si>
    <t>LEDFloodMo-P Re450-150W-840-AS</t>
  </si>
  <si>
    <t>LEDFloodMo-P Re450-200W-840-N</t>
  </si>
  <si>
    <t>LEDFloodMo-P Re450-200W-840-AS</t>
  </si>
  <si>
    <t>LEDFloodMo-P Re450-200W-857-N</t>
  </si>
  <si>
    <t>LEDFloodMo-P Re450-200W-857-AS</t>
  </si>
  <si>
    <t>LEDFloodMo-P Re570-250W-840-N</t>
  </si>
  <si>
    <t>LEDFloodMo-P Re570-250W-840-AS</t>
  </si>
  <si>
    <t>LEDFloodMo-P Re570-250W-857-N</t>
  </si>
  <si>
    <t>LEDFloodMo-P Re570-250W-857-AS</t>
  </si>
  <si>
    <t>LEDFloodMo-P Re570-300W-840-N</t>
  </si>
  <si>
    <t>LEDFloodMo-P Re570-300W-840-AS</t>
  </si>
  <si>
    <t>LEDFloodMo-P Re570-300W-857-N</t>
  </si>
  <si>
    <t>LEDFloodMo-P Re570-300W-857-AS</t>
  </si>
  <si>
    <t>LEDFloodMo-P Re570-380W-840-N</t>
  </si>
  <si>
    <t>LEDFloodMo-P Re570-380W-840-AS</t>
  </si>
  <si>
    <t>LEDFloodMo-P Re570-380W-857-N</t>
  </si>
  <si>
    <t>LEDFloodMo-P Re570-380W-857-AS</t>
  </si>
  <si>
    <t>Floodlight EcoMax G3</t>
  </si>
  <si>
    <t>LEDFlood-E3 Re100-10W-830-WH</t>
  </si>
  <si>
    <t>LEDFlood-E3 Re100-10W-840-WH</t>
  </si>
  <si>
    <t>LEDFlood-E3 Re115-20W-830-WH</t>
  </si>
  <si>
    <t>LEDFlood-E3 Re115-20W-840-WH</t>
  </si>
  <si>
    <t>LEDFlood-E3 Re100-10W-830-BL</t>
  </si>
  <si>
    <t>LEDFlood-E3 Re100-10W-840-BL</t>
  </si>
  <si>
    <t>LEDFlood-E3 Re115-20W-830-BL</t>
  </si>
  <si>
    <t>LEDFlood-E3 Re115-20W-840-BL</t>
  </si>
  <si>
    <t>LEDFlood-E3 Re144-30W-830-BL</t>
  </si>
  <si>
    <t>LEDFlood-E3 Re144-30W-840-BL</t>
  </si>
  <si>
    <t>LEDFlood-E3 Re170-50W-830-BL</t>
  </si>
  <si>
    <t>LEDFlood-E3 Re170-50W-840-BL</t>
  </si>
  <si>
    <t>LEDFlood-E3 Re246-70W-830-BL</t>
  </si>
  <si>
    <t>LEDFlood-E3 Re246-70W-840-BL</t>
  </si>
  <si>
    <t>LEDFlood-E3 Re246-100W-830-BL</t>
  </si>
  <si>
    <t>LEDFlood-E3 Re246-100W-840-BL</t>
  </si>
  <si>
    <t>LEDFlood-E3 Re300-150W-830-BL</t>
  </si>
  <si>
    <t>LEDFlood-E3 Re300-150W-840-BL</t>
  </si>
  <si>
    <t>LEDFlood-E3 Re345-200W-830-BL</t>
  </si>
  <si>
    <t>LEDFlood-E3 Re345-200W-840-BL</t>
  </si>
  <si>
    <t>LEDFlood-E3 Re144-10W-830-BL-MD</t>
  </si>
  <si>
    <t>LEDFlood-E3 Re144-10W-840-BL-MD</t>
  </si>
  <si>
    <t>LEDFlood-E3 Re144-20W-830-BL-MD</t>
  </si>
  <si>
    <t>LEDFlood-E3 Re144-20W-840-BL-MD</t>
  </si>
  <si>
    <t>LEDFlood-E-Re150-Bracket-WH</t>
  </si>
  <si>
    <t>Filament</t>
  </si>
  <si>
    <t>LED-E-A60-FILA-E27-4W-2700K-CL</t>
  </si>
  <si>
    <t>Minimal order 40 pieces</t>
  </si>
  <si>
    <t>LED-E-A60-FILA-E27-7W-2700K-CL</t>
  </si>
  <si>
    <t>LED-E-A60-FILA-E27-4.5W-DIM-2700K-CL</t>
  </si>
  <si>
    <t>LED-E-A60-FILA-E27-4.5W-DIM-2700K-FR</t>
  </si>
  <si>
    <t>LED-E-A60-FILA-E27-4.5W-DIM-4000K-FR</t>
  </si>
  <si>
    <t>LED-E-A60-FILA-E27-7W-DIM-2700K-CL</t>
  </si>
  <si>
    <t>LED-E-A60-FILA-E27-7W-DIM-2700K-FR</t>
  </si>
  <si>
    <t>LED-E-A60-FILA-E27-7W-DIM-4000K-FR</t>
  </si>
  <si>
    <t>LED-E-B35-FILA-E14-2.8W-2700K-CL</t>
  </si>
  <si>
    <t>Minimal order 30 pieces</t>
  </si>
  <si>
    <t>LED-E-B35-FILA-E14-4W-2700K-CL</t>
  </si>
  <si>
    <t>LED-E-B35-FILA-E14-2.8W-DIM-2700K-FR</t>
  </si>
  <si>
    <t>LED-E-B35-FILA-E14-4.5W-DIM-2700K-CL</t>
  </si>
  <si>
    <t>LED-E-B35-FILA-E14-4.5W-DIM-2700K-FR</t>
  </si>
  <si>
    <t>LED-E-P45-FILA-E14-2.8W-2700K-CL</t>
  </si>
  <si>
    <t>LED-E-P45-FILA-E14-4W-2700K-CL</t>
  </si>
  <si>
    <t>LED-E-G45-FILA-E27-2.8W-2700K-CL</t>
  </si>
  <si>
    <t>LED-E-P45-FILA-E14-2.8W-DIM-2700K-FR</t>
  </si>
  <si>
    <t>LED-E-G45-FILA-E27-2.8W-DIM-2700K-FR</t>
  </si>
  <si>
    <t>LED-E-P45-FILA-E14-4.5W-DIM-2700K-CL</t>
  </si>
  <si>
    <t>LED-E-P45-FILA-E14-4.5W-DIM-2700K-FR</t>
  </si>
  <si>
    <t>LED-E-G45-FILA-E27-4.5W-DIM-2700K-CL</t>
  </si>
  <si>
    <t>LED-E-G45-FILA-E27-4.5W-DIM-2700K-FR</t>
  </si>
  <si>
    <t>LED-E-ST64-FILA-E27-4.5W-DIM-2200K-CL</t>
  </si>
  <si>
    <t>LED-E-ST64-FILA-E27-4.5W-DIM-2700K-CL</t>
  </si>
  <si>
    <t>LED-E-ST64-FILA-E27-7W-DIM-2200K-CL</t>
  </si>
  <si>
    <t>LED-E-ST64-FILA-E27-7W-DIM-2700K-CL</t>
  </si>
  <si>
    <t>Reflector EcoMax GU10</t>
  </si>
  <si>
    <t>LED-E-GU10-3,5W-3000K-36D-DIM</t>
  </si>
  <si>
    <t>LED-E-GU10-3,5W-4000K-36D-DIM</t>
  </si>
  <si>
    <t>LED-E-GU10-5,2W-3000K-36D-DIM</t>
  </si>
  <si>
    <t>LED-E-GU10-5,2W-4000K-36D-DIM</t>
  </si>
  <si>
    <t>LED-E-GU10-7,5W-3000K-36D-DIM</t>
  </si>
  <si>
    <t>LED-E-GU10-7,5W-4000K-36D-DIM</t>
  </si>
  <si>
    <t>T8 Tube</t>
  </si>
  <si>
    <t>LED P T8 glass 600 8W 100pct 3000K CT</t>
  </si>
  <si>
    <t>LED P T8 glass 600 8W 100pct 4000K CT</t>
  </si>
  <si>
    <t>LED P T8 glass 600 8W 100pct 6500K CT</t>
  </si>
  <si>
    <t>LED P T8 glass 1200 16W 100pct 3000K CT</t>
  </si>
  <si>
    <t>LED P T8 glass 1200 16W 100pct 4000K CT</t>
  </si>
  <si>
    <t>LED P T8 glass 1200 16W 100pct 6500K CT</t>
  </si>
  <si>
    <t>LED P T8 glass 1500 23W 100pct 3000K CT</t>
  </si>
  <si>
    <t>LED P T8 glass 1500 23W 100pct 4000K CT</t>
  </si>
  <si>
    <t>LED P T8 glass 1500 23W 100pct 6500K CT</t>
  </si>
  <si>
    <t>Module Clio G2</t>
  </si>
  <si>
    <t>LED E C module 12W 2700K Clio CT</t>
  </si>
  <si>
    <t>LED E C module 12W 4000K Clio CT</t>
  </si>
  <si>
    <t>LED E C module 16W 2700K Clio CT II</t>
  </si>
  <si>
    <t>LED E C module 16W 4000K Clio CT II</t>
  </si>
  <si>
    <t>LED E C module 22W DIM 2700K Clio CT</t>
  </si>
  <si>
    <t>LED E C module 22W DIM 4000K Clio CT</t>
  </si>
  <si>
    <t>LED E C module 36W DIM 2700K Clio CT</t>
  </si>
  <si>
    <t>LED E C module 36W DIM 4000K Clio CT</t>
  </si>
  <si>
    <t>Light Master G3</t>
  </si>
  <si>
    <t>Light-master-III</t>
  </si>
  <si>
    <t>LEDSparrow-E 15W-DIM-830/840/850</t>
  </si>
  <si>
    <t>Article code Successor</t>
  </si>
  <si>
    <t>LEDFalcon-P 100W-BLE2-840</t>
  </si>
  <si>
    <t>Highbay EcoMax G3</t>
  </si>
  <si>
    <t>LEDHighbay-E3 70W-840-W</t>
  </si>
  <si>
    <t>LEDHighbay-E3 70W-857-W</t>
  </si>
  <si>
    <t>LEDHighbay-E3 110W-840-W</t>
  </si>
  <si>
    <t>LEDHighbay-E3 110W-857-W</t>
  </si>
  <si>
    <t>LEDHighbay-E3 140W-840-W</t>
  </si>
  <si>
    <t>LEDHighbay-E3 140W-857-W</t>
  </si>
  <si>
    <t>LEDHighbay-E3 180W-840-N</t>
  </si>
  <si>
    <t>LEDHighbay-E3 180W-840-W</t>
  </si>
  <si>
    <t>LEDHighbay-E3 180W-857-W</t>
  </si>
  <si>
    <t>LEDHighbay-E3 220W-840-N</t>
  </si>
  <si>
    <t>LEDHighbay-E3 220W-840-W</t>
  </si>
  <si>
    <t>LEDHighbay-E3 220W-857-W</t>
  </si>
  <si>
    <t>LEDWP-CLA-P2 L600-18W-840-DALI</t>
  </si>
  <si>
    <t>LEDWP-CLA-P2 L1200-36W-840-DALI</t>
  </si>
  <si>
    <t>LEDWP-CLA-P2 L1500-44W-840-DALI</t>
  </si>
  <si>
    <t>LEDWP-CLA-P2 L1500-56W-840-DALI</t>
  </si>
  <si>
    <t>LEDWP-CLA-P2 L600-18W-840-BLE2</t>
  </si>
  <si>
    <t>LEDWP-CLA-P2 L1200-36W-840-BLE2</t>
  </si>
  <si>
    <t>LEDWP-CLA-P2 L1500-44W-840-BLE2</t>
  </si>
  <si>
    <t>LEDWP-CLA-P2 L1500-56W-840-BLE2</t>
  </si>
  <si>
    <t>LEDWP-CLA-P2 L600-18W-840-DALI-EM1</t>
  </si>
  <si>
    <t>LEDWP-CLA-P2 L600-18W-840-BLE2-EM1</t>
  </si>
  <si>
    <t>LEDWP-CLA-P2 L1200-36W-840-DALI-EM3</t>
  </si>
  <si>
    <t>LEDWP-CLA-P2 L1500-44W-840-DALI-EM3</t>
  </si>
  <si>
    <t>LEDWP-CLA-P2 L1500-56W-840-DALI-EM3</t>
  </si>
  <si>
    <t>LEDWP-CLA-P2 L1200-36W-840-BLE2-EM3</t>
  </si>
  <si>
    <t>LEDWP-CLA-P2 L1500-44W-840-BLE2-EM3</t>
  </si>
  <si>
    <t>LEDWP-CLA-P2 L1500-56W-840-BLE2-EM3</t>
  </si>
  <si>
    <t>Accessories</t>
  </si>
  <si>
    <t>LEDRoad-St-P2 Re488-60W-730</t>
  </si>
  <si>
    <t>LEDRoad-St-P2 Re488-60W-740</t>
  </si>
  <si>
    <t>LEDRoad-St-P2 Re488-80W-730</t>
  </si>
  <si>
    <t>LEDRoad-St-P2 Re488-80W-740</t>
  </si>
  <si>
    <t>LEDRoad-St-P2 Re587-120W-730</t>
  </si>
  <si>
    <t>LEDRoad-St-P2 Re587-120W-740</t>
  </si>
  <si>
    <t>LEDRoad-St-P2 Re587-150W-730</t>
  </si>
  <si>
    <t>LEDRoad-St-P2 Re587-150W-740</t>
  </si>
  <si>
    <t>LEDRoad-St-P2 Re488-60W-DALI-730</t>
  </si>
  <si>
    <t>LEDRoad-St-P2 Re488-60W-DALI-740</t>
  </si>
  <si>
    <t>LEDRoad-St-P2 Re488-80W-DALI-730</t>
  </si>
  <si>
    <t>LEDRoad-St-P2 Re488-80W-DALI-740</t>
  </si>
  <si>
    <t>LEDRoad-St-P2 Re587-120W-DALI-730</t>
  </si>
  <si>
    <t>LEDRoad-St-P2 Re587-120W-DALI-740</t>
  </si>
  <si>
    <t>LEDRoad-St-P2 Re587-150W-DALI-730</t>
  </si>
  <si>
    <t>LEDRoad-St-P2 Re587-150W-DALI-740</t>
  </si>
  <si>
    <t>LEDRoad-St-P2 Re488-60W-DALI-730-ZH</t>
  </si>
  <si>
    <t>LEDRoad-St-P2 Re488-60W-DALI-740-ZH</t>
  </si>
  <si>
    <t>LEDRoad-St-P2 Re488-80W-DALI-730-ZH</t>
  </si>
  <si>
    <t>LEDRoad-St-P2 Re488-80W-DALI-740-ZH</t>
  </si>
  <si>
    <t>LEDRoad-St-P2 Re587-120W-DALI-730-ZH</t>
  </si>
  <si>
    <t>LEDRoad-St-P2 Re587-120W-DALI-740-ZH</t>
  </si>
  <si>
    <t>LEDRoad-St-P2 Re587-150W-DALI-730-ZH</t>
  </si>
  <si>
    <t>LEDRoad-St-P2 Re587-150W-DALI-740-ZH</t>
  </si>
  <si>
    <t>LEDFloodOly-P Re600-600W-730-W-LUM</t>
  </si>
  <si>
    <t>LEDFloodOly-P Re600-600W-730-N-LUM</t>
  </si>
  <si>
    <t>LEDFloodOly-P Re600-600W-730-XN-LUM</t>
  </si>
  <si>
    <t>LEDFloodOly-P Re600-600W-730-AS-LUM</t>
  </si>
  <si>
    <t>LEDFloodOly-P Re600-800W-730-W-LUM</t>
  </si>
  <si>
    <t>LEDFloodOly-P Re600-800W-730-N-LUM</t>
  </si>
  <si>
    <t>LEDFloodOly-P Re600-800W-730-XN-LUM</t>
  </si>
  <si>
    <t>LEDFloodOly-P Re600-800W-730-AS-LUM</t>
  </si>
  <si>
    <t>LEDFloodOly-P Re700-1000W-730-W-LUM</t>
  </si>
  <si>
    <t>LEDFloodOly-P Re700-1000W-730-N-LUM</t>
  </si>
  <si>
    <t>LEDFloodOly-P Re700-1000W-730-XN-LUM</t>
  </si>
  <si>
    <t>LEDFloodOly-P Re700-1000W-730-AS-LUM</t>
  </si>
  <si>
    <t>LEDFloodOly-P Re700-1200W-730-W-LUM</t>
  </si>
  <si>
    <t>LEDFloodOly-P Re700-1200W-730-N-LUM</t>
  </si>
  <si>
    <t>LEDFloodOly-P Re700-1200W-730-XN-LUM</t>
  </si>
  <si>
    <t>LEDFloodOly-P Re700-1200W-730-AS-LUM</t>
  </si>
  <si>
    <t>Smart Lighting accessories</t>
  </si>
  <si>
    <t>LEDWP-CLA-P2 Wirethrough-Kit</t>
  </si>
  <si>
    <t>LEDWP-CLA-P2 Wirethrough-Kit-6</t>
  </si>
  <si>
    <t>LEDWP-CLA-P2 Sensor-Kit</t>
  </si>
  <si>
    <t>Panel Lugano</t>
  </si>
  <si>
    <t>LEDLugano-P Sq595-32W-930/940-U16</t>
  </si>
  <si>
    <t>LEDLugano-P Re295-32W-930/940-U16</t>
  </si>
  <si>
    <t>LEDLugano-P Sq595-32W-DALI-930/940-U16</t>
  </si>
  <si>
    <t>LEDLugano-P Re295-32W-DALI-930/940-U16</t>
  </si>
  <si>
    <t>LEDLugano-P Sq595-32W-DALI-TW-U16</t>
  </si>
  <si>
    <t>LEDLugano-P Sq595-32W-BLE2-930/940-U16</t>
  </si>
  <si>
    <t>LEDLugano-P Re295-32W-BLE2-930/940-U16</t>
  </si>
  <si>
    <t>LEDLugano-P Sq595-32W-BLE2-TW-U16</t>
  </si>
  <si>
    <t>Panel Torino</t>
  </si>
  <si>
    <t>LEDTorino-P Sq595-32W-930/940-U19</t>
  </si>
  <si>
    <t>LEDTorino-P Re295-32W-930/940-U19</t>
  </si>
  <si>
    <t>LEDTorino-P Sq595-32W-DALI-930/940-U19</t>
  </si>
  <si>
    <t>LEDTorino-P Re295-32W-DALI-930/940-U19</t>
  </si>
  <si>
    <t>LEDTorino-P Sq595-32W-BLE2-930/940-U19</t>
  </si>
  <si>
    <t>LEDTorino-P Re295-32W-BLE2-930/940-U19</t>
  </si>
  <si>
    <t>Panel Performer Surface Mounted</t>
  </si>
  <si>
    <t>LEDPanelS-Sf-P L12-40W-830/840</t>
  </si>
  <si>
    <t>LEDPanelS-Sf-P L15-50W-830/840</t>
  </si>
  <si>
    <t>LEDPanelS-Sf-P L12-40W-DALI-830/840</t>
  </si>
  <si>
    <t>LEDPanelS-Sf-P L15-50W-DALI-830/840</t>
  </si>
  <si>
    <t>LEDPanelS-Sf-P L12-40W-BLE2-830/840</t>
  </si>
  <si>
    <t>LEDPanelS-Sf-P L15-50W-BLE2-830/840</t>
  </si>
  <si>
    <t>LEDPanelS-P6 Sq595-34W-DALI-TW-U19</t>
  </si>
  <si>
    <t>LEDPanelS-P6 Re295-34W-DALI-TW-U19</t>
  </si>
  <si>
    <t>Suspended Linear Tallinn</t>
  </si>
  <si>
    <t>LEDTallinn-P L15-45W-DALI-TW-D/I-U10-WH</t>
  </si>
  <si>
    <t>LEDTallinn-P L15-45W-DALI-TW-D/I-U10-BL</t>
  </si>
  <si>
    <t>LEDTallinn-P L15-45W-BLE2-TW-D/I-U10-WH</t>
  </si>
  <si>
    <t>LEDTallinn-P L15-45W-BLE2-TW-D/I-U10-BL</t>
  </si>
  <si>
    <t>Downlight Performer G2 HG</t>
  </si>
  <si>
    <t>LEDDownlightHG-P2 Rd125-8W-930/940</t>
  </si>
  <si>
    <t>LEDDownlightHG-P2 Rd150-12W-930/940</t>
  </si>
  <si>
    <t>LEDDownlightHG-P2 Rd200-15W-930/940</t>
  </si>
  <si>
    <t>LEDDownlightHG-P2 Rd200-22W-930/940</t>
  </si>
  <si>
    <t>LEDDownlightHG-P2 Rd200-30W-930/940</t>
  </si>
  <si>
    <t>LEDDownlightHG-P2 Rd200-40W-930/940</t>
  </si>
  <si>
    <t>LEDDownlightHG-P2 Rd125-8W-DALI-930/940</t>
  </si>
  <si>
    <t>LEDDownlightHG-P2 Rd150-12W-DALI-930/940</t>
  </si>
  <si>
    <t>LEDDownlightHG-P2 Rd200-15W-DALI-930/940</t>
  </si>
  <si>
    <t>LEDDownlightHG-P2 Rd200-22W-DALI-930/940</t>
  </si>
  <si>
    <t>LEDDownlightHG-P2 Rd200-30W-DALI-930/940</t>
  </si>
  <si>
    <t>LEDDownlightHG-P2 Rd150-12W-DALI-TW</t>
  </si>
  <si>
    <t>LEDDownlightHG-P2 Rd200-24W-DALI-TW</t>
  </si>
  <si>
    <t>LEDDownlightHG-P2 Rd125-8W-BLE2-930/940</t>
  </si>
  <si>
    <t>LEDDownlightHG-P2 Rd150-12W-BLE2-930/940</t>
  </si>
  <si>
    <t>LEDDownlightHG-P2 Rd200-15W-BLE2-930/940</t>
  </si>
  <si>
    <t>LEDDownlightHG-P2 Rd200-22W-BLE2-930/940</t>
  </si>
  <si>
    <t>LEDDownlightHG-P2 Rd200-30W-BLE2-930/940</t>
  </si>
  <si>
    <t>LEDDownlightHG-P2 Rd150-12W-BLE2-TW</t>
  </si>
  <si>
    <t>LEDDownlightHG-P2 Rd200-24W-BLE2-TW</t>
  </si>
  <si>
    <t>Downlight Performer G2 MW</t>
  </si>
  <si>
    <t>LEDDownlightMW-P2 Rd125-8W-930/940</t>
  </si>
  <si>
    <t>LEDDownlightMW-P2 Rd150-12W-930/940</t>
  </si>
  <si>
    <t>LEDDownlightMW-P2 Rd200-15W-930/940</t>
  </si>
  <si>
    <t>LEDDownlightMW-P2 Rd200-22W-930/940</t>
  </si>
  <si>
    <t>LEDDownlightMW-P2 Rd200-30W-930/940</t>
  </si>
  <si>
    <t>LEDDownlightMW-P2 Rd200-40W-930/940</t>
  </si>
  <si>
    <t>LEDDownlightMW-P2 Rd125-8W-DALI-930/940</t>
  </si>
  <si>
    <t>LEDDownlightMW-P2 Rd150-12W-DALI-930/940</t>
  </si>
  <si>
    <t>LEDDownlightMW-P2 Rd200-15W-DALI-930/940</t>
  </si>
  <si>
    <t>LEDDownlightMW-P2 Rd200-22W-DALI-930/940</t>
  </si>
  <si>
    <t>LEDDownlightMW-P2 Rd200-30W-DALI-930/940</t>
  </si>
  <si>
    <t>LEDDownlightMW-P2 Rd150-12W-DALI-TW</t>
  </si>
  <si>
    <t>LEDDownlightMW-P2 Rd200-24W-DALI-TW</t>
  </si>
  <si>
    <t>LEDDownlightMW-P2 Rd125-8W-BLE2-930/940</t>
  </si>
  <si>
    <t>LEDDownlightMW-P2 Rd150-12W-BLE2-930/940</t>
  </si>
  <si>
    <t>LEDDownlightMW-P2 Rd200-15W-BLE2-930/940</t>
  </si>
  <si>
    <t>LEDDownlightMW-P2 Rd200-22W-BLE2-930/940</t>
  </si>
  <si>
    <t>LEDDownlightMW-P2 Rd200-30W-BLE2-930/940</t>
  </si>
  <si>
    <t>LEDDownlightMW-P2 Rd150-12W-BLE2-TW</t>
  </si>
  <si>
    <t>LEDDownlightMW-P2 Rd200-24W-BLE2-TW</t>
  </si>
  <si>
    <t>Downlight Flex EcoMax</t>
  </si>
  <si>
    <t>LEDDownlightF-E Rd205-10/16W-830/840</t>
  </si>
  <si>
    <t>LEDDownlightF-E Rd260-16/22W-830/840</t>
  </si>
  <si>
    <t>LEDDownlightF-E Sq205-10/16W-830/840</t>
  </si>
  <si>
    <t>LEDDownlightF-E Sq260-16/22W-830/840</t>
  </si>
  <si>
    <t>Downlight Slim EcoMax G2</t>
  </si>
  <si>
    <t>LEDDownlightS-E2 Rd100-6W-830/840-WH</t>
  </si>
  <si>
    <t>LEDDownlightS-E2 Rd125-8W-830/840-WH</t>
  </si>
  <si>
    <t>LEDDownlightS-E2 Rd150-10W-830/840-WH</t>
  </si>
  <si>
    <t>LEDDownlightS-E2 Rd175-15W-830/840-WH</t>
  </si>
  <si>
    <t>LEDDownlightS-E2 Rd200-18W-830/840-WH</t>
  </si>
  <si>
    <t>LEDSpot3C-C-P 37W-BLE2-930-36D-WH</t>
  </si>
  <si>
    <t>LEDSpot3C-C-P 37W-BLE2-940-36D-WH</t>
  </si>
  <si>
    <t>LEDSpot3C-C-P 37W-BLE2-930-36D-BL</t>
  </si>
  <si>
    <t>LEDSpot3C-C-P 37W-BLE2-940-36D-BL</t>
  </si>
  <si>
    <t>Slim Spot EcoMax</t>
  </si>
  <si>
    <t>LEDSpotRA-Slim-E 6W-927/930/940-AL</t>
  </si>
  <si>
    <t>LEDSpotRA-Slim-E 6W-927/930/940-WH</t>
  </si>
  <si>
    <t>LEDSpotRA-Slim-E 6W-927/930/940-BL</t>
  </si>
  <si>
    <t>LEDSpotRA-Slim-E 8W-927/930/940-DIM-AL</t>
  </si>
  <si>
    <t>LEDSpotRA-Slim-E 8W-927/930/940-DIM-WH</t>
  </si>
  <si>
    <t>LEDSpotRA-Slim-E 8W-927/930/940-DIM-BL</t>
  </si>
  <si>
    <t>Desk Lamp Balance</t>
  </si>
  <si>
    <t>LEDBalance-P 14W-DIM-830/840/850</t>
  </si>
  <si>
    <t>Ceiling Light Apollo G4</t>
  </si>
  <si>
    <t>LEDApollo-E4 Rd250-6/12W-DIM-827/840</t>
  </si>
  <si>
    <t>LEDApollo-E4 Rd350-8/16W-DIM-827/840</t>
  </si>
  <si>
    <t>LEDApollo-E4 Rd450-11/22W-DIM-827/840</t>
  </si>
  <si>
    <t>LEDApollo-E4 Rd250-6/12W-DIM-827/840-MD</t>
  </si>
  <si>
    <t>LEDApollo-E4 Rd350-8/16W-DIM-827/840-MD</t>
  </si>
  <si>
    <t>LEDApollo-E4 Rd450-11/22W-DIM-827/840-MD</t>
  </si>
  <si>
    <t>Porchlight EcoMax G2</t>
  </si>
  <si>
    <t>LEDPorch-E2-Re120-3/5W-830/840</t>
  </si>
  <si>
    <t>LEDPorch-E2-Re120-3/5W-830/840-MD</t>
  </si>
  <si>
    <t>LEDPorch-E2-Re120-3/5W-830/840-EM3</t>
  </si>
  <si>
    <t>LEDPorch-E2-Re120-3/5W-830/840-MD-EM3</t>
  </si>
  <si>
    <t>Linear EcoMax G2</t>
  </si>
  <si>
    <t>LEDLinear-E2 L06-9/18W-830/840</t>
  </si>
  <si>
    <t>LEDLinear-E2 L12-18/36W-830/840</t>
  </si>
  <si>
    <t>LEDLinear-E2 L15-25/50W-830/840</t>
  </si>
  <si>
    <t>LEDLinear-E2 L06-9/18W-830/840-EM1</t>
  </si>
  <si>
    <t>LEDLinear-E2 L12-18/36W-830/840-EM3</t>
  </si>
  <si>
    <t>LEDLinear-E2 L15-25/50W-830/840-EM3</t>
  </si>
  <si>
    <t>IP20 Batten EcoMax</t>
  </si>
  <si>
    <t>LEDBatten-E L12-19/38W-830/840</t>
  </si>
  <si>
    <t>LEDBatten-E L15-24/48W-830/840</t>
  </si>
  <si>
    <t>LEDBatten-E L12-19/38W-DALI-830/840</t>
  </si>
  <si>
    <t>LEDBatten-E L15-24/48W-DALI-830/840</t>
  </si>
  <si>
    <t>LEDBatten-E L12-19/38W-830/840-EM1</t>
  </si>
  <si>
    <t>LEDBatten-E L15-24/48W-830/840-EM1</t>
  </si>
  <si>
    <t>LEDBatten-E L12-19/38W-DALI-830/840-EM1</t>
  </si>
  <si>
    <t>LEDBatten-E L15-24/48W-DALI-830/840-EM1</t>
  </si>
  <si>
    <t>Highbay Perfomer Linear</t>
  </si>
  <si>
    <t>LEDHighbay-Lin-P 150W-DALI-840-W</t>
  </si>
  <si>
    <t>LEDHighbay-Lin-P 150W-DALI-840-AS</t>
  </si>
  <si>
    <t>LEDHighbay-Lin-P 150W-DALI-840-XAS</t>
  </si>
  <si>
    <t>LEDHighbay-Lin-P 240W-DALI-840-W</t>
  </si>
  <si>
    <t>LEDHighbay-Lin-P 240W-DALI-840-AS</t>
  </si>
  <si>
    <t>LEDHighbay-Lin-P 240W-DALI-840-XAS</t>
  </si>
  <si>
    <t>LEDHighbay-Lin-P 300W-DALI-840-W</t>
  </si>
  <si>
    <t>LEDHighbay-Lin-P 300W-DALI-840-AS</t>
  </si>
  <si>
    <t>LEDHighbay-Lin-P 300W-DALI-840-XAS</t>
  </si>
  <si>
    <t>LEDHighbay-Lin-P 150W-DALI-840-W-EM1</t>
  </si>
  <si>
    <t>LEDHighbay-Lin-P 150W-DALI-840-AS-EM1</t>
  </si>
  <si>
    <t>LEDHighbay-Lin-P 150W-DALI-840-XAS-EM1</t>
  </si>
  <si>
    <t>LEDHighbay-Lin-P 240W-DALI-840-W-EM3</t>
  </si>
  <si>
    <t>LEDHighbay-Lin-P 240W-DALI-840-AS-EM3</t>
  </si>
  <si>
    <t>LEDHighbay-Lin-P 240W-DALI-840-XAS-EM3</t>
  </si>
  <si>
    <t>LEDHighbay-Lin-P 300W-DALI-840-W-EM3</t>
  </si>
  <si>
    <t>LEDHighbay-Lin-P 300W-DALI-840-AS-EM3</t>
  </si>
  <si>
    <t>LEDHighbay-Lin-P 300W-DALI-840-XAS-EM3</t>
  </si>
  <si>
    <t>Bollard / Wall Light Leo</t>
  </si>
  <si>
    <t>LEDBollard-Leo-P L400-8W-830/840-CL</t>
  </si>
  <si>
    <t>LEDBollard-Leo-P L750-8W-830/840-CL</t>
  </si>
  <si>
    <t>LEDBollard-Leo-P L1000-8W-830/840-CL</t>
  </si>
  <si>
    <t>LEDBollard-Leo-P L400-8W-830/840-FR</t>
  </si>
  <si>
    <t>LEDBollard-Leo-P L750-8W-830/840-FR</t>
  </si>
  <si>
    <t>LEDBollard-Leo-P L1000-8W-830/840-FR</t>
  </si>
  <si>
    <t>LEDWalllight-Leo-P 8W-830/840-CL</t>
  </si>
  <si>
    <t>LEDWalllight-Leo-P 8W-830/840-FR</t>
  </si>
  <si>
    <t>LEDFlood-E3 Re246-70W-830-BL-AS</t>
  </si>
  <si>
    <t>LEDFlood-E3 Re246-70W-840-BL-AS</t>
  </si>
  <si>
    <t>LEDFlood-E3 Re246-100W-830-BL-N</t>
  </si>
  <si>
    <t>LEDFlood-E3 Re246-100W-830-BL-AS</t>
  </si>
  <si>
    <t>LEDFlood-E3 Re246-100W-840-BL-N</t>
  </si>
  <si>
    <t>LEDFlood-E3 Re246-100W-840-BL-AS</t>
  </si>
  <si>
    <t>LEDFlood-E3 Re300-150W-830-BL-N</t>
  </si>
  <si>
    <t>LEDFlood-E3 Re300-150W-830-BL-AS</t>
  </si>
  <si>
    <t>LEDFlood-E3 Re300-150W-840-BL-N</t>
  </si>
  <si>
    <t>LEDFlood-E3 Re300-150W-840-BL-AS</t>
  </si>
  <si>
    <t>LEDFlood-E3 Re345-200W-830-BL-N</t>
  </si>
  <si>
    <t>LEDFlood-E3 Re345-200W-830-BL-AS</t>
  </si>
  <si>
    <t>LEDFlood-E3 Re345-200W-840-BL-N</t>
  </si>
  <si>
    <t>LEDFlood-E3 Re345-200W-840-BL-AS</t>
  </si>
  <si>
    <t>T8 Tube Performer G2</t>
  </si>
  <si>
    <t>LEDTubeT8-EMB-P2 L600-6W-830</t>
  </si>
  <si>
    <t>LEDTubeT8-EMB-P2 L600-6W-840</t>
  </si>
  <si>
    <t>LEDTubeT8-EMB-P2 L600-6W-865</t>
  </si>
  <si>
    <t>LEDTubeT8-EMB-P2 L1200-12W-830</t>
  </si>
  <si>
    <t>LEDTubeT8-EMB-P2 L1200-12W-840</t>
  </si>
  <si>
    <t>LEDTubeT8-EMB-P2 L1200-12W-865</t>
  </si>
  <si>
    <t>LEDTubeT8-EMB-P2 L1500-18W-830</t>
  </si>
  <si>
    <t>LEDTubeT8-EMB-P2 L1500-18W-840</t>
  </si>
  <si>
    <t>LEDTubeT8-EMB-P2 L1500-18W-865</t>
  </si>
  <si>
    <t>T8 Tube EcoMax</t>
  </si>
  <si>
    <t>LEDTubeT8-EMB-E L600-6W-830</t>
  </si>
  <si>
    <t>LEDTubeT8-EMB-E L600-6W-840</t>
  </si>
  <si>
    <t>LEDTubeT8-EMB-E L600-6W-865</t>
  </si>
  <si>
    <t>LEDTubeT8-EMB-E L1200-14W-830</t>
  </si>
  <si>
    <t>LEDTubeT8-EMB-E L1200-14W-840</t>
  </si>
  <si>
    <t>LEDTubeT8-EMB-E L1200-14W-865</t>
  </si>
  <si>
    <t>LEDTubeT8-EMB-E L1500-17W-830</t>
  </si>
  <si>
    <t>LEDTubeT8-EMB-E L1500-17W-840</t>
  </si>
  <si>
    <t>LEDTubeT8-EMB-E L1500-17W-865</t>
  </si>
  <si>
    <t>LEDTallinn-P-Connection-Kit</t>
  </si>
  <si>
    <t>LEDTallinn-P-Magnet-Hub</t>
  </si>
  <si>
    <t>LEDTallinn-P-Magnet-Endcap</t>
  </si>
  <si>
    <t>LEDDownlight-P-Surface-Module-Rd125</t>
  </si>
  <si>
    <t>LEDDownlight-P-Surface-Module-Rd150</t>
  </si>
  <si>
    <t>LEDDownlight-P-Surface-Module-Rd200</t>
  </si>
  <si>
    <t>LEDHighbay-Lin-P Rotatable Bracket</t>
  </si>
  <si>
    <t>LEDBollard-Leo-P Concrete-Mounting-Kit</t>
  </si>
  <si>
    <t>New - Minimal order 25 pieces</t>
  </si>
  <si>
    <t>Running out - Minimal order 25 pieces</t>
  </si>
  <si>
    <t/>
  </si>
  <si>
    <t>50 Mix</t>
  </si>
  <si>
    <t>200 Mix</t>
  </si>
  <si>
    <t>200pcs</t>
  </si>
  <si>
    <t>200 Pcs</t>
  </si>
  <si>
    <t>100 Mix</t>
  </si>
  <si>
    <t>60 Mix</t>
  </si>
  <si>
    <t>40 Mix</t>
  </si>
  <si>
    <t>48 Pcs</t>
  </si>
  <si>
    <t>50 Pcs</t>
  </si>
  <si>
    <t>40 Pcs</t>
  </si>
  <si>
    <t>10 Pcs</t>
  </si>
  <si>
    <t>100 mix</t>
  </si>
  <si>
    <t>540 Mix</t>
  </si>
  <si>
    <t>180 Mix</t>
  </si>
  <si>
    <t>120 Pcs</t>
  </si>
  <si>
    <t>500 Pcs</t>
  </si>
  <si>
    <t>90 Mix</t>
  </si>
  <si>
    <t>500 Mix</t>
  </si>
  <si>
    <t>120 pcs</t>
  </si>
  <si>
    <t>Hunilux code</t>
  </si>
  <si>
    <t>Érvényes árlista
2024. Április 1-től</t>
  </si>
  <si>
    <t>HL0017064</t>
  </si>
  <si>
    <t>HLA000001</t>
  </si>
  <si>
    <t>HL0014155</t>
  </si>
  <si>
    <t>HL0013050</t>
  </si>
  <si>
    <t>HL0017783</t>
  </si>
  <si>
    <t>HL0015364</t>
  </si>
  <si>
    <t>HL0014156</t>
  </si>
  <si>
    <t>HL0014087</t>
  </si>
  <si>
    <t>HL0018561</t>
  </si>
  <si>
    <t>HL0014441</t>
  </si>
  <si>
    <t>HL0018562</t>
  </si>
  <si>
    <t>HL0018563</t>
  </si>
  <si>
    <t>HL0014580</t>
  </si>
  <si>
    <t>HL0015623</t>
  </si>
  <si>
    <t>HL0016316</t>
  </si>
  <si>
    <t>HL0017507</t>
  </si>
  <si>
    <t>HL0014774</t>
  </si>
  <si>
    <t>HL0014911</t>
  </si>
  <si>
    <t>HL0017191</t>
  </si>
  <si>
    <t>HL0015101</t>
  </si>
  <si>
    <t>HL0015601</t>
  </si>
  <si>
    <t>HL0015824</t>
  </si>
  <si>
    <t>HL0014877</t>
  </si>
  <si>
    <t>HL0014775</t>
  </si>
  <si>
    <t>HL0015138</t>
  </si>
  <si>
    <t>HL0015574</t>
  </si>
  <si>
    <t>HL0015621</t>
  </si>
  <si>
    <t>HL0015208</t>
  </si>
  <si>
    <t>HL0015628</t>
  </si>
  <si>
    <t>HL0014991</t>
  </si>
  <si>
    <t>HL0015144</t>
  </si>
  <si>
    <t>HL0015207</t>
  </si>
  <si>
    <t>HL0018689</t>
  </si>
  <si>
    <t>HL0015363</t>
  </si>
  <si>
    <t>HL0015414</t>
  </si>
  <si>
    <t>HL0017777</t>
  </si>
  <si>
    <t>HL0016106</t>
  </si>
  <si>
    <t>HL0017934</t>
  </si>
  <si>
    <t>HL0016072</t>
  </si>
  <si>
    <t>HL0015393</t>
  </si>
  <si>
    <t>HL0015139</t>
  </si>
  <si>
    <t>HL0015480</t>
  </si>
  <si>
    <t>HL0016033</t>
  </si>
  <si>
    <t>HL0017312</t>
  </si>
  <si>
    <t>HL0016119</t>
  </si>
  <si>
    <t>HL0016285</t>
  </si>
  <si>
    <t>HL0016797</t>
  </si>
  <si>
    <t>HL0017793</t>
  </si>
  <si>
    <t>HL0015385</t>
  </si>
  <si>
    <t>HL0017792</t>
  </si>
  <si>
    <t>HL0018555</t>
  </si>
  <si>
    <t>HL0016476</t>
  </si>
  <si>
    <t>HL0017333</t>
  </si>
  <si>
    <t>HL0017389</t>
  </si>
  <si>
    <t>HL0017390</t>
  </si>
  <si>
    <t>HL0016896</t>
  </si>
  <si>
    <t>HL0019012</t>
  </si>
  <si>
    <t>HL0017391</t>
  </si>
  <si>
    <t>HL0018542</t>
  </si>
  <si>
    <t>HL0018722</t>
  </si>
  <si>
    <t>HL0018723</t>
  </si>
  <si>
    <t>HL0018070</t>
  </si>
  <si>
    <t>HL0016957</t>
  </si>
  <si>
    <t>HL0018143</t>
  </si>
  <si>
    <t>HL0018144</t>
  </si>
  <si>
    <t>HL0017784</t>
  </si>
  <si>
    <t>HL0017857</t>
  </si>
  <si>
    <t>HL0018067</t>
  </si>
  <si>
    <t>HL0017711</t>
  </si>
  <si>
    <t>HL0018554</t>
  </si>
  <si>
    <t>HL0018729</t>
  </si>
  <si>
    <t>HL0018601</t>
  </si>
  <si>
    <t>HL0018602</t>
  </si>
  <si>
    <t>HL0018603</t>
  </si>
  <si>
    <t>HL0018604</t>
  </si>
  <si>
    <t>HL0018605</t>
  </si>
  <si>
    <t>HL0018606</t>
  </si>
  <si>
    <t>HL0017668</t>
  </si>
  <si>
    <t>HL0018731</t>
  </si>
  <si>
    <t>HL0018730</t>
  </si>
  <si>
    <t>HL0016474</t>
  </si>
  <si>
    <t>HL0018322</t>
  </si>
  <si>
    <t>HL0017807</t>
  </si>
  <si>
    <t>HL0017810</t>
  </si>
  <si>
    <t>HL0016646</t>
  </si>
  <si>
    <t>HL0018732</t>
  </si>
  <si>
    <t>HL0018066</t>
  </si>
  <si>
    <t>HL0016532</t>
  </si>
  <si>
    <t>HL0016878</t>
  </si>
  <si>
    <t>HL0018106</t>
  </si>
  <si>
    <t>HL0017878</t>
  </si>
  <si>
    <t>HL0018939</t>
  </si>
  <si>
    <t>HL0017535</t>
  </si>
  <si>
    <t>HL0018541</t>
  </si>
  <si>
    <t>HL0018940</t>
  </si>
  <si>
    <t>HL0017459</t>
  </si>
  <si>
    <t>HL0018944</t>
  </si>
  <si>
    <t>HL0017452</t>
  </si>
  <si>
    <t>HL0016798</t>
  </si>
  <si>
    <t>HL0017506</t>
  </si>
  <si>
    <t>HL0018019</t>
  </si>
  <si>
    <t>HL0018025</t>
  </si>
  <si>
    <t>HL0018026</t>
  </si>
  <si>
    <t>HL0017513</t>
  </si>
  <si>
    <t>HL0017889</t>
  </si>
  <si>
    <t>HL0017886</t>
  </si>
  <si>
    <t>HL0018753</t>
  </si>
  <si>
    <t>HL0017245</t>
  </si>
  <si>
    <t>HL0016363</t>
  </si>
  <si>
    <t>HL0017713</t>
  </si>
  <si>
    <t>HL0017888</t>
  </si>
  <si>
    <t>HL0017204</t>
  </si>
  <si>
    <t>HL0016475</t>
  </si>
  <si>
    <t>HL0018557</t>
  </si>
  <si>
    <t>HL0018558</t>
  </si>
  <si>
    <t>HL0018559</t>
  </si>
  <si>
    <t>HL0018560</t>
  </si>
  <si>
    <t>HL0018556</t>
  </si>
  <si>
    <t>HL0017467</t>
  </si>
  <si>
    <t>HL0017831</t>
  </si>
  <si>
    <t>HL0017832</t>
  </si>
  <si>
    <t>HL0017874</t>
  </si>
  <si>
    <t>HL0017875</t>
  </si>
  <si>
    <t>HL0017545</t>
  </si>
  <si>
    <t>HL0017664</t>
  </si>
  <si>
    <t>HL0017086</t>
  </si>
  <si>
    <t>HL0017698</t>
  </si>
  <si>
    <t>HL0017876</t>
  </si>
  <si>
    <t>HL0017834</t>
  </si>
  <si>
    <t>HL0017855</t>
  </si>
  <si>
    <t>HL0017873</t>
  </si>
  <si>
    <t>HL0018505</t>
  </si>
  <si>
    <t>HL0018530</t>
  </si>
  <si>
    <t>HL0017887</t>
  </si>
  <si>
    <t>HL0017276</t>
  </si>
  <si>
    <t>HL0017665</t>
  </si>
  <si>
    <t>HL0017546</t>
  </si>
  <si>
    <t>HL0017600</t>
  </si>
  <si>
    <t>HL0018506</t>
  </si>
  <si>
    <t>HL0017885</t>
  </si>
  <si>
    <t>HL0018938</t>
  </si>
  <si>
    <t>HL0018941</t>
  </si>
  <si>
    <t>HL0017367</t>
  </si>
  <si>
    <t>HL0017354</t>
  </si>
  <si>
    <t>HL0018105</t>
  </si>
  <si>
    <t>HL0017509</t>
  </si>
  <si>
    <t>HL0017587</t>
  </si>
  <si>
    <t>HL0017654</t>
  </si>
  <si>
    <t>HL0018495</t>
  </si>
  <si>
    <t>HL0019015</t>
  </si>
  <si>
    <t>HL0018151</t>
  </si>
  <si>
    <t>HL0018758</t>
  </si>
  <si>
    <t>HL0017588</t>
  </si>
  <si>
    <t>HL0018682</t>
  </si>
  <si>
    <t>HL0018793</t>
  </si>
  <si>
    <t>HL0019013</t>
  </si>
  <si>
    <t>HL0019014</t>
  </si>
  <si>
    <t>HL0017510</t>
  </si>
  <si>
    <t>HL0017508</t>
  </si>
  <si>
    <t>HL0018107</t>
  </si>
  <si>
    <t>HL0018607</t>
  </si>
  <si>
    <t>HL0013062</t>
  </si>
  <si>
    <t>HL0013027</t>
  </si>
  <si>
    <t>HL0015000</t>
  </si>
  <si>
    <t>HL0015545</t>
  </si>
  <si>
    <t>HL0015993</t>
  </si>
  <si>
    <t>HL0015212</t>
  </si>
  <si>
    <t>HL0015852</t>
  </si>
  <si>
    <t>HL0015759</t>
  </si>
  <si>
    <t>HL0015962</t>
  </si>
  <si>
    <t>HL0016104</t>
  </si>
  <si>
    <t>HL0017402</t>
  </si>
  <si>
    <t>HL0015412</t>
  </si>
  <si>
    <t>HL0015718</t>
  </si>
  <si>
    <t>HL0015835</t>
  </si>
  <si>
    <t>HL0015841</t>
  </si>
  <si>
    <t>HL0015413</t>
  </si>
  <si>
    <t>HL0017385</t>
  </si>
  <si>
    <t>HL0017386</t>
  </si>
  <si>
    <t>HL0017388</t>
  </si>
  <si>
    <t>HL0017387</t>
  </si>
  <si>
    <t>HL0017403</t>
  </si>
  <si>
    <t>HL0017401</t>
  </si>
  <si>
    <t>HL0017400</t>
  </si>
  <si>
    <t>HL0017398</t>
  </si>
  <si>
    <t>HL0017399</t>
  </si>
  <si>
    <t>HL0017397</t>
  </si>
  <si>
    <t>HL0017396</t>
  </si>
  <si>
    <t>HL0017392</t>
  </si>
  <si>
    <t>HL0017395</t>
  </si>
  <si>
    <t>HL0015001</t>
  </si>
  <si>
    <t>MOQ 1</t>
  </si>
  <si>
    <t>MOQ 2</t>
  </si>
  <si>
    <t>MOQ 2 Árak</t>
  </si>
  <si>
    <t>Hunilux nettó lista ár EPR díj nélkül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</si>
</sst>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* #,##0\ [$Ft-40E]_-;\-* #,##0\ [$Ft-40E]_-;_-* &quot;-&quot;??\ [$Ft-40E]_-;_-@_-"/>
  </numFmts>
  <fonts count="6" x14ac:knownFonts="1">
    <font>
      <sz val="11"/>
      <color rgb="FF000000"/>
      <name val="Calibri"/>
    </font>
    <font>
      <sz val="18"/>
      <color rgb="FF0045A8"/>
      <name val="Calibri"/>
      <family val="2"/>
    </font>
    <font>
      <b/>
      <sz val="11"/>
      <color rgb="FFFFFFFF"/>
      <name val="Calibri"/>
      <family val="2"/>
    </font>
    <font>
      <sz val="11"/>
      <color rgb="FFFF0000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45A8"/>
        <bgColor rgb="FF000000"/>
      </patternFill>
    </fill>
    <fill>
      <patternFill patternType="solid">
        <fgColor rgb="FF90EE9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>
      <alignment horizontal="center" vertical="center" wrapText="1" indent="1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" fontId="0" fillId="5" borderId="1" xfId="0" applyNumberFormat="1" applyFill="1" applyBorder="1" applyAlignment="1">
      <alignment horizontal="center" vertical="center" wrapText="1"/>
    </xf>
    <xf numFmtId="0" fontId="0" fillId="0" borderId="1" xfId="0" applyBorder="1"/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165" fontId="0" fillId="3" borderId="1" xfId="0" applyNumberFormat="1" applyFill="1" applyBorder="1" applyAlignment="1">
      <alignment horizontal="left"/>
    </xf>
    <xf numFmtId="164" fontId="0" fillId="3" borderId="1" xfId="0" applyNumberFormat="1" applyFill="1" applyBorder="1" applyAlignment="1">
      <alignment horizontal="left"/>
    </xf>
    <xf numFmtId="49" fontId="0" fillId="3" borderId="1" xfId="0" applyNumberFormat="1" applyFill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/>
    <xf numFmtId="164" fontId="0" fillId="0" borderId="1" xfId="0" applyNumberFormat="1" applyBorder="1"/>
    <xf numFmtId="165" fontId="0" fillId="0" borderId="1" xfId="0" applyNumberFormat="1" applyBorder="1"/>
    <xf numFmtId="49" fontId="0" fillId="0" borderId="1" xfId="0" applyNumberFormat="1" applyBorder="1"/>
    <xf numFmtId="49" fontId="2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/>
  </cellXfs>
  <cellStyles count="1">
    <cellStyle name="Normál" xfId="0" builtinId="0"/>
  </cellStyles>
  <dxfs count="92"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jpe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50" Type="http://schemas.openxmlformats.org/officeDocument/2006/relationships/image" Target="../media/image48.png"/><Relationship Id="rId55" Type="http://schemas.openxmlformats.org/officeDocument/2006/relationships/image" Target="../media/image53.jpeg"/><Relationship Id="rId63" Type="http://schemas.microsoft.com/office/2007/relationships/hdphoto" Target="../media/hdphoto3.wdp"/><Relationship Id="rId68" Type="http://schemas.openxmlformats.org/officeDocument/2006/relationships/image" Target="../media/image65.png"/><Relationship Id="rId76" Type="http://schemas.openxmlformats.org/officeDocument/2006/relationships/image" Target="../media/image73.jpeg"/><Relationship Id="rId84" Type="http://schemas.openxmlformats.org/officeDocument/2006/relationships/image" Target="../media/image81.png"/><Relationship Id="rId89" Type="http://schemas.openxmlformats.org/officeDocument/2006/relationships/image" Target="../media/image86.png"/><Relationship Id="rId97" Type="http://schemas.openxmlformats.org/officeDocument/2006/relationships/image" Target="../media/image94.png"/><Relationship Id="rId7" Type="http://schemas.openxmlformats.org/officeDocument/2006/relationships/image" Target="../media/image6.png"/><Relationship Id="rId71" Type="http://schemas.openxmlformats.org/officeDocument/2006/relationships/image" Target="../media/image68.png"/><Relationship Id="rId92" Type="http://schemas.openxmlformats.org/officeDocument/2006/relationships/image" Target="../media/image89.pn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29" Type="http://schemas.openxmlformats.org/officeDocument/2006/relationships/image" Target="../media/image27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53" Type="http://schemas.openxmlformats.org/officeDocument/2006/relationships/image" Target="../media/image51.jpeg"/><Relationship Id="rId58" Type="http://schemas.openxmlformats.org/officeDocument/2006/relationships/image" Target="../media/image56.png"/><Relationship Id="rId66" Type="http://schemas.openxmlformats.org/officeDocument/2006/relationships/image" Target="../media/image63.png"/><Relationship Id="rId74" Type="http://schemas.openxmlformats.org/officeDocument/2006/relationships/image" Target="../media/image71.png"/><Relationship Id="rId79" Type="http://schemas.openxmlformats.org/officeDocument/2006/relationships/image" Target="../media/image76.jpeg"/><Relationship Id="rId87" Type="http://schemas.openxmlformats.org/officeDocument/2006/relationships/image" Target="../media/image84.png"/><Relationship Id="rId5" Type="http://schemas.microsoft.com/office/2007/relationships/hdphoto" Target="../media/hdphoto1.wdp"/><Relationship Id="rId61" Type="http://schemas.openxmlformats.org/officeDocument/2006/relationships/image" Target="../media/image59.png"/><Relationship Id="rId82" Type="http://schemas.openxmlformats.org/officeDocument/2006/relationships/image" Target="../media/image79.png"/><Relationship Id="rId90" Type="http://schemas.openxmlformats.org/officeDocument/2006/relationships/image" Target="../media/image87.png"/><Relationship Id="rId95" Type="http://schemas.openxmlformats.org/officeDocument/2006/relationships/image" Target="../media/image92.png"/><Relationship Id="rId19" Type="http://schemas.openxmlformats.org/officeDocument/2006/relationships/image" Target="../media/image17.jpe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png"/><Relationship Id="rId43" Type="http://schemas.openxmlformats.org/officeDocument/2006/relationships/image" Target="../media/image41.jpeg"/><Relationship Id="rId48" Type="http://schemas.openxmlformats.org/officeDocument/2006/relationships/image" Target="../media/image46.png"/><Relationship Id="rId56" Type="http://schemas.openxmlformats.org/officeDocument/2006/relationships/image" Target="../media/image54.png"/><Relationship Id="rId64" Type="http://schemas.openxmlformats.org/officeDocument/2006/relationships/image" Target="../media/image61.png"/><Relationship Id="rId69" Type="http://schemas.openxmlformats.org/officeDocument/2006/relationships/image" Target="../media/image66.png"/><Relationship Id="rId77" Type="http://schemas.openxmlformats.org/officeDocument/2006/relationships/image" Target="../media/image74.jpeg"/><Relationship Id="rId100" Type="http://schemas.openxmlformats.org/officeDocument/2006/relationships/image" Target="../media/image97.png"/><Relationship Id="rId8" Type="http://schemas.openxmlformats.org/officeDocument/2006/relationships/image" Target="../media/image7.png"/><Relationship Id="rId51" Type="http://schemas.openxmlformats.org/officeDocument/2006/relationships/image" Target="../media/image49.svg"/><Relationship Id="rId72" Type="http://schemas.openxmlformats.org/officeDocument/2006/relationships/image" Target="../media/image69.jpeg"/><Relationship Id="rId80" Type="http://schemas.openxmlformats.org/officeDocument/2006/relationships/image" Target="../media/image77.png"/><Relationship Id="rId85" Type="http://schemas.openxmlformats.org/officeDocument/2006/relationships/image" Target="../media/image82.png"/><Relationship Id="rId93" Type="http://schemas.openxmlformats.org/officeDocument/2006/relationships/image" Target="../media/image90.png"/><Relationship Id="rId98" Type="http://schemas.openxmlformats.org/officeDocument/2006/relationships/image" Target="../media/image95.png"/><Relationship Id="rId3" Type="http://schemas.openxmlformats.org/officeDocument/2006/relationships/image" Target="../media/image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46" Type="http://schemas.openxmlformats.org/officeDocument/2006/relationships/image" Target="../media/image44.jpeg"/><Relationship Id="rId59" Type="http://schemas.openxmlformats.org/officeDocument/2006/relationships/image" Target="../media/image57.png"/><Relationship Id="rId67" Type="http://schemas.openxmlformats.org/officeDocument/2006/relationships/image" Target="../media/image64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54" Type="http://schemas.openxmlformats.org/officeDocument/2006/relationships/image" Target="../media/image52.png"/><Relationship Id="rId62" Type="http://schemas.openxmlformats.org/officeDocument/2006/relationships/image" Target="../media/image60.png"/><Relationship Id="rId70" Type="http://schemas.openxmlformats.org/officeDocument/2006/relationships/image" Target="../media/image67.jpeg"/><Relationship Id="rId75" Type="http://schemas.openxmlformats.org/officeDocument/2006/relationships/image" Target="../media/image72.jpeg"/><Relationship Id="rId83" Type="http://schemas.openxmlformats.org/officeDocument/2006/relationships/image" Target="../media/image80.png"/><Relationship Id="rId88" Type="http://schemas.openxmlformats.org/officeDocument/2006/relationships/image" Target="../media/image85.png"/><Relationship Id="rId91" Type="http://schemas.openxmlformats.org/officeDocument/2006/relationships/image" Target="../media/image88.png"/><Relationship Id="rId96" Type="http://schemas.openxmlformats.org/officeDocument/2006/relationships/image" Target="../media/image93.png"/><Relationship Id="rId1" Type="http://schemas.openxmlformats.org/officeDocument/2006/relationships/image" Target="../media/image1.jpg"/><Relationship Id="rId6" Type="http://schemas.openxmlformats.org/officeDocument/2006/relationships/image" Target="../media/image5.pn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49" Type="http://schemas.openxmlformats.org/officeDocument/2006/relationships/image" Target="../media/image47.png"/><Relationship Id="rId57" Type="http://schemas.openxmlformats.org/officeDocument/2006/relationships/image" Target="../media/image55.png"/><Relationship Id="rId10" Type="http://schemas.openxmlformats.org/officeDocument/2006/relationships/image" Target="../media/image8.png"/><Relationship Id="rId31" Type="http://schemas.openxmlformats.org/officeDocument/2006/relationships/image" Target="../media/image29.png"/><Relationship Id="rId44" Type="http://schemas.openxmlformats.org/officeDocument/2006/relationships/image" Target="../media/image42.jpe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2.png"/><Relationship Id="rId73" Type="http://schemas.openxmlformats.org/officeDocument/2006/relationships/image" Target="../media/image70.png"/><Relationship Id="rId78" Type="http://schemas.openxmlformats.org/officeDocument/2006/relationships/image" Target="../media/image75.jpeg"/><Relationship Id="rId81" Type="http://schemas.openxmlformats.org/officeDocument/2006/relationships/image" Target="../media/image78.jpeg"/><Relationship Id="rId86" Type="http://schemas.openxmlformats.org/officeDocument/2006/relationships/image" Target="../media/image83.png"/><Relationship Id="rId94" Type="http://schemas.openxmlformats.org/officeDocument/2006/relationships/image" Target="../media/image91.png"/><Relationship Id="rId99" Type="http://schemas.openxmlformats.org/officeDocument/2006/relationships/image" Target="../media/image96.png"/><Relationship Id="rId4" Type="http://schemas.openxmlformats.org/officeDocument/2006/relationships/image" Target="../media/image4.png"/><Relationship Id="rId9" Type="http://schemas.microsoft.com/office/2007/relationships/hdphoto" Target="../media/hdphoto2.wdp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43000" cy="5715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3000" cy="57150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5</xdr:row>
      <xdr:rowOff>0</xdr:rowOff>
    </xdr:from>
    <xdr:to>
      <xdr:col>0</xdr:col>
      <xdr:colOff>1562850</xdr:colOff>
      <xdr:row>8</xdr:row>
      <xdr:rowOff>169332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B1A6BF10-3D78-4AE7-94DF-7F435352F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90700"/>
          <a:ext cx="1467600" cy="740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</xdr:row>
      <xdr:rowOff>95250</xdr:rowOff>
    </xdr:from>
    <xdr:to>
      <xdr:col>0</xdr:col>
      <xdr:colOff>1604945</xdr:colOff>
      <xdr:row>17</xdr:row>
      <xdr:rowOff>142876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1C1AE3F4-23CB-4B5A-8C68-6F0383FC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3209925"/>
          <a:ext cx="1566845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53125</xdr:colOff>
      <xdr:row>26</xdr:row>
      <xdr:rowOff>39125</xdr:rowOff>
    </xdr:to>
    <xdr:pic>
      <xdr:nvPicPr>
        <xdr:cNvPr id="7" name="图片 2">
          <a:extLst>
            <a:ext uri="{FF2B5EF4-FFF2-40B4-BE49-F238E27FC236}">
              <a16:creationId xmlns:a16="http://schemas.microsoft.com/office/drawing/2014/main" id="{E5E7AC4F-29A5-450F-9093-E139A3AF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937" b="91483" l="10000" r="90000">
                      <a14:foregroundMark x1="35625" y1="91483" x2="35625" y2="9148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4457700"/>
          <a:ext cx="1720000" cy="1363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</xdr:row>
      <xdr:rowOff>0</xdr:rowOff>
    </xdr:from>
    <xdr:to>
      <xdr:col>0</xdr:col>
      <xdr:colOff>1460501</xdr:colOff>
      <xdr:row>33</xdr:row>
      <xdr:rowOff>30540</xdr:rowOff>
    </xdr:to>
    <xdr:pic>
      <xdr:nvPicPr>
        <xdr:cNvPr id="8" name="Content Placeholder 4" descr="A white rectangle with stripes on a black background&#10;&#10;Description automatically generated">
          <a:extLst>
            <a:ext uri="{FF2B5EF4-FFF2-40B4-BE49-F238E27FC236}">
              <a16:creationId xmlns:a16="http://schemas.microsoft.com/office/drawing/2014/main" id="{CA16D3A6-C17C-4EA5-9874-35BBDB19085F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7" t="14425" r="23807" b="19858"/>
        <a:stretch/>
      </xdr:blipFill>
      <xdr:spPr>
        <a:xfrm>
          <a:off x="63501" y="5803900"/>
          <a:ext cx="1397000" cy="112909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37</xdr:row>
      <xdr:rowOff>152401</xdr:rowOff>
    </xdr:from>
    <xdr:to>
      <xdr:col>0</xdr:col>
      <xdr:colOff>1657350</xdr:colOff>
      <xdr:row>43</xdr:row>
      <xdr:rowOff>9525</xdr:rowOff>
    </xdr:to>
    <xdr:pic>
      <xdr:nvPicPr>
        <xdr:cNvPr id="9" name="Afbeelding 4">
          <a:extLst>
            <a:ext uri="{FF2B5EF4-FFF2-40B4-BE49-F238E27FC236}">
              <a16:creationId xmlns:a16="http://schemas.microsoft.com/office/drawing/2014/main" id="{3D53025E-F391-4536-AF32-3E1971A2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" y="8086726"/>
          <a:ext cx="1628775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50</xdr:row>
      <xdr:rowOff>57150</xdr:rowOff>
    </xdr:from>
    <xdr:to>
      <xdr:col>0</xdr:col>
      <xdr:colOff>1627224</xdr:colOff>
      <xdr:row>53</xdr:row>
      <xdr:rowOff>140802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5CFBC2F6-BC2D-4D1E-9DC0-EC07F769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 bright="70000" contrast="-70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2222" l="4372" r="95082">
                      <a14:foregroundMark x1="7104" y1="7302" x2="7309" y2="40952"/>
                      <a14:foregroundMark x1="7309" y1="40952" x2="13456" y2="58254"/>
                      <a14:foregroundMark x1="13456" y1="58254" x2="13456" y2="58254"/>
                      <a14:foregroundMark x1="95150" y1="55079" x2="94536" y2="68889"/>
                      <a14:foregroundMark x1="5533" y1="23651" x2="4372" y2="52063"/>
                      <a14:foregroundMark x1="4372" y1="52063" x2="7377" y2="55079"/>
                      <a14:foregroundMark x1="77049" y1="88095" x2="85861" y2="92222"/>
                      <a14:foregroundMark x1="85861" y1="92222" x2="86475" y2="9015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10477500"/>
          <a:ext cx="1522449" cy="655152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66</xdr:row>
      <xdr:rowOff>104775</xdr:rowOff>
    </xdr:from>
    <xdr:to>
      <xdr:col>0</xdr:col>
      <xdr:colOff>1483662</xdr:colOff>
      <xdr:row>70</xdr:row>
      <xdr:rowOff>126920</xdr:rowOff>
    </xdr:to>
    <xdr:pic>
      <xdr:nvPicPr>
        <xdr:cNvPr id="11" name="Picture 7">
          <a:extLst>
            <a:ext uri="{FF2B5EF4-FFF2-40B4-BE49-F238E27FC236}">
              <a16:creationId xmlns:a16="http://schemas.microsoft.com/office/drawing/2014/main" id="{326CE5C6-2E20-4AE9-B595-D253AF97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13582650"/>
          <a:ext cx="1216962" cy="784145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83</xdr:row>
      <xdr:rowOff>57150</xdr:rowOff>
    </xdr:from>
    <xdr:to>
      <xdr:col>0</xdr:col>
      <xdr:colOff>1532164</xdr:colOff>
      <xdr:row>85</xdr:row>
      <xdr:rowOff>99486</xdr:rowOff>
    </xdr:to>
    <xdr:pic>
      <xdr:nvPicPr>
        <xdr:cNvPr id="12" name="Picture 8">
          <a:extLst>
            <a:ext uri="{FF2B5EF4-FFF2-40B4-BE49-F238E27FC236}">
              <a16:creationId xmlns:a16="http://schemas.microsoft.com/office/drawing/2014/main" id="{DBCD0BA6-8F75-45F8-9F60-6BB0F38A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6700" y="16773525"/>
          <a:ext cx="1265464" cy="423336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101</xdr:row>
      <xdr:rowOff>38100</xdr:rowOff>
    </xdr:from>
    <xdr:to>
      <xdr:col>0</xdr:col>
      <xdr:colOff>1483662</xdr:colOff>
      <xdr:row>105</xdr:row>
      <xdr:rowOff>60245</xdr:rowOff>
    </xdr:to>
    <xdr:pic>
      <xdr:nvPicPr>
        <xdr:cNvPr id="13" name="Picture 7">
          <a:extLst>
            <a:ext uri="{FF2B5EF4-FFF2-40B4-BE49-F238E27FC236}">
              <a16:creationId xmlns:a16="http://schemas.microsoft.com/office/drawing/2014/main" id="{EA09652C-F61A-4A4B-BECF-E53DFEBB2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20202525"/>
          <a:ext cx="1216962" cy="78414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120</xdr:row>
      <xdr:rowOff>0</xdr:rowOff>
    </xdr:from>
    <xdr:to>
      <xdr:col>0</xdr:col>
      <xdr:colOff>1522639</xdr:colOff>
      <xdr:row>122</xdr:row>
      <xdr:rowOff>42336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id="{7005F781-4A7C-49D9-A854-93780483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7175" y="23783925"/>
          <a:ext cx="1265464" cy="42333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139</xdr:row>
      <xdr:rowOff>133350</xdr:rowOff>
    </xdr:from>
    <xdr:to>
      <xdr:col>0</xdr:col>
      <xdr:colOff>1378887</xdr:colOff>
      <xdr:row>143</xdr:row>
      <xdr:rowOff>155495</xdr:rowOff>
    </xdr:to>
    <xdr:pic>
      <xdr:nvPicPr>
        <xdr:cNvPr id="15" name="Picture 7">
          <a:extLst>
            <a:ext uri="{FF2B5EF4-FFF2-40B4-BE49-F238E27FC236}">
              <a16:creationId xmlns:a16="http://schemas.microsoft.com/office/drawing/2014/main" id="{6B5DEF4D-78AE-4B3F-848C-E4BC63781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925" y="27555825"/>
          <a:ext cx="1216962" cy="78414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151</xdr:row>
      <xdr:rowOff>161925</xdr:rowOff>
    </xdr:from>
    <xdr:to>
      <xdr:col>0</xdr:col>
      <xdr:colOff>1455087</xdr:colOff>
      <xdr:row>155</xdr:row>
      <xdr:rowOff>184070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616B2DB4-B348-4E8E-8574-8550B4FF5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125" y="29879925"/>
          <a:ext cx="1216962" cy="784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1659602</xdr:colOff>
      <xdr:row>163</xdr:row>
      <xdr:rowOff>0</xdr:rowOff>
    </xdr:to>
    <xdr:pic>
      <xdr:nvPicPr>
        <xdr:cNvPr id="17" name="Picture 3" descr="A black and grey saw blade&#10;&#10;Description automatically generated with medium confidence">
          <a:extLst>
            <a:ext uri="{FF2B5EF4-FFF2-40B4-BE49-F238E27FC236}">
              <a16:creationId xmlns:a16="http://schemas.microsoft.com/office/drawing/2014/main" id="{307B9346-2E67-49E2-B37F-FCEECE761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61025"/>
          <a:ext cx="1659602" cy="93345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169</xdr:row>
      <xdr:rowOff>171450</xdr:rowOff>
    </xdr:from>
    <xdr:to>
      <xdr:col>0</xdr:col>
      <xdr:colOff>1457025</xdr:colOff>
      <xdr:row>173</xdr:row>
      <xdr:rowOff>135957</xdr:rowOff>
    </xdr:to>
    <xdr:pic>
      <xdr:nvPicPr>
        <xdr:cNvPr id="18" name="Afbeelding 10">
          <a:extLst>
            <a:ext uri="{FF2B5EF4-FFF2-40B4-BE49-F238E27FC236}">
              <a16:creationId xmlns:a16="http://schemas.microsoft.com/office/drawing/2014/main" id="{40657A3C-E9FD-4D05-B2E5-93EDCEE98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650" y="33356550"/>
          <a:ext cx="1209375" cy="72650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183</xdr:row>
      <xdr:rowOff>142875</xdr:rowOff>
    </xdr:from>
    <xdr:to>
      <xdr:col>0</xdr:col>
      <xdr:colOff>1399875</xdr:colOff>
      <xdr:row>187</xdr:row>
      <xdr:rowOff>107382</xdr:rowOff>
    </xdr:to>
    <xdr:pic>
      <xdr:nvPicPr>
        <xdr:cNvPr id="19" name="Afbeelding 10">
          <a:extLst>
            <a:ext uri="{FF2B5EF4-FFF2-40B4-BE49-F238E27FC236}">
              <a16:creationId xmlns:a16="http://schemas.microsoft.com/office/drawing/2014/main" id="{C87ACBD9-E380-48C5-B3C2-9A38010DE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0" y="35994975"/>
          <a:ext cx="1209375" cy="7265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192</xdr:row>
      <xdr:rowOff>180975</xdr:rowOff>
    </xdr:from>
    <xdr:to>
      <xdr:col>0</xdr:col>
      <xdr:colOff>1533525</xdr:colOff>
      <xdr:row>196</xdr:row>
      <xdr:rowOff>60058</xdr:rowOff>
    </xdr:to>
    <xdr:pic>
      <xdr:nvPicPr>
        <xdr:cNvPr id="20" name="Picture 3" descr="Icon&#10;&#10;Description automatically generated with low confidence">
          <a:extLst>
            <a:ext uri="{FF2B5EF4-FFF2-40B4-BE49-F238E27FC236}">
              <a16:creationId xmlns:a16="http://schemas.microsoft.com/office/drawing/2014/main" id="{D0462561-1D58-4DA8-8A2C-BA77E476C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76"/>
        <a:stretch/>
      </xdr:blipFill>
      <xdr:spPr>
        <a:xfrm>
          <a:off x="200025" y="37747575"/>
          <a:ext cx="1333500" cy="612508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196</xdr:row>
      <xdr:rowOff>38101</xdr:rowOff>
    </xdr:from>
    <xdr:to>
      <xdr:col>0</xdr:col>
      <xdr:colOff>1397000</xdr:colOff>
      <xdr:row>199</xdr:row>
      <xdr:rowOff>162359</xdr:rowOff>
    </xdr:to>
    <xdr:pic>
      <xdr:nvPicPr>
        <xdr:cNvPr id="21" name="Afbeelding 11">
          <a:extLst>
            <a:ext uri="{FF2B5EF4-FFF2-40B4-BE49-F238E27FC236}">
              <a16:creationId xmlns:a16="http://schemas.microsoft.com/office/drawing/2014/main" id="{97A11F86-9342-40C1-90C9-5FD45854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1475" y="37071301"/>
          <a:ext cx="1025525" cy="683058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210</xdr:row>
      <xdr:rowOff>95250</xdr:rowOff>
    </xdr:from>
    <xdr:to>
      <xdr:col>0</xdr:col>
      <xdr:colOff>1407319</xdr:colOff>
      <xdr:row>214</xdr:row>
      <xdr:rowOff>138880</xdr:rowOff>
    </xdr:to>
    <xdr:pic>
      <xdr:nvPicPr>
        <xdr:cNvPr id="22" name="Afbeelding 12">
          <a:extLst>
            <a:ext uri="{FF2B5EF4-FFF2-40B4-BE49-F238E27FC236}">
              <a16:creationId xmlns:a16="http://schemas.microsoft.com/office/drawing/2014/main" id="{8E5BC6B3-5B71-4FCF-8CB4-1147130D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6225" y="41148000"/>
          <a:ext cx="1131094" cy="80563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234</xdr:row>
      <xdr:rowOff>152400</xdr:rowOff>
    </xdr:from>
    <xdr:to>
      <xdr:col>1</xdr:col>
      <xdr:colOff>64202</xdr:colOff>
      <xdr:row>240</xdr:row>
      <xdr:rowOff>141167</xdr:rowOff>
    </xdr:to>
    <xdr:pic>
      <xdr:nvPicPr>
        <xdr:cNvPr id="23" name="Picture 10" descr="A close-up of a light&#10;&#10;Description automatically generated">
          <a:extLst>
            <a:ext uri="{FF2B5EF4-FFF2-40B4-BE49-F238E27FC236}">
              <a16:creationId xmlns:a16="http://schemas.microsoft.com/office/drawing/2014/main" id="{2690A7B1-4335-4D7B-BA46-B2F46A0B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5786675"/>
          <a:ext cx="1731076" cy="11317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99524</xdr:colOff>
      <xdr:row>260</xdr:row>
      <xdr:rowOff>97012</xdr:rowOff>
    </xdr:to>
    <xdr:pic>
      <xdr:nvPicPr>
        <xdr:cNvPr id="24" name="Picture 12" descr="A close-up of a light&#10;&#10;Description automatically generated">
          <a:extLst>
            <a:ext uri="{FF2B5EF4-FFF2-40B4-BE49-F238E27FC236}">
              <a16:creationId xmlns:a16="http://schemas.microsoft.com/office/drawing/2014/main" id="{49ACECE3-A99B-4B83-BF3B-4851B740C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463325"/>
          <a:ext cx="1766399" cy="1240012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278</xdr:row>
      <xdr:rowOff>171450</xdr:rowOff>
    </xdr:from>
    <xdr:to>
      <xdr:col>0</xdr:col>
      <xdr:colOff>1528894</xdr:colOff>
      <xdr:row>283</xdr:row>
      <xdr:rowOff>158586</xdr:rowOff>
    </xdr:to>
    <xdr:pic>
      <xdr:nvPicPr>
        <xdr:cNvPr id="25" name="Afbeelding 13">
          <a:extLst>
            <a:ext uri="{FF2B5EF4-FFF2-40B4-BE49-F238E27FC236}">
              <a16:creationId xmlns:a16="http://schemas.microsoft.com/office/drawing/2014/main" id="{9B269E20-2CE2-41E2-971C-50EF9181D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7650" y="54225825"/>
          <a:ext cx="1281244" cy="93963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294</xdr:row>
      <xdr:rowOff>19050</xdr:rowOff>
    </xdr:from>
    <xdr:to>
      <xdr:col>1</xdr:col>
      <xdr:colOff>0</xdr:colOff>
      <xdr:row>303</xdr:row>
      <xdr:rowOff>77447</xdr:rowOff>
    </xdr:to>
    <xdr:pic>
      <xdr:nvPicPr>
        <xdr:cNvPr id="26" name="Picture 16" descr="A white light fixture on a black background&#10;&#10;Description automatically generated">
          <a:extLst>
            <a:ext uri="{FF2B5EF4-FFF2-40B4-BE49-F238E27FC236}">
              <a16:creationId xmlns:a16="http://schemas.microsoft.com/office/drawing/2014/main" id="{C7ADA486-6006-43E7-B277-31DE1853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21425"/>
          <a:ext cx="1533525" cy="173479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301</xdr:row>
      <xdr:rowOff>1</xdr:rowOff>
    </xdr:from>
    <xdr:to>
      <xdr:col>0</xdr:col>
      <xdr:colOff>1544239</xdr:colOff>
      <xdr:row>306</xdr:row>
      <xdr:rowOff>95251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6B56284C-4249-48B0-9D33-7ADFAFCFB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464451"/>
          <a:ext cx="154423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308</xdr:row>
      <xdr:rowOff>95250</xdr:rowOff>
    </xdr:from>
    <xdr:to>
      <xdr:col>0</xdr:col>
      <xdr:colOff>1458115</xdr:colOff>
      <xdr:row>312</xdr:row>
      <xdr:rowOff>66675</xdr:rowOff>
    </xdr:to>
    <xdr:pic>
      <xdr:nvPicPr>
        <xdr:cNvPr id="28" name="Picture 99">
          <a:extLst>
            <a:ext uri="{FF2B5EF4-FFF2-40B4-BE49-F238E27FC236}">
              <a16:creationId xmlns:a16="http://schemas.microsoft.com/office/drawing/2014/main" id="{074DA8CB-7881-4719-8CBF-1064347C1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9912250"/>
          <a:ext cx="125809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315</xdr:row>
      <xdr:rowOff>104775</xdr:rowOff>
    </xdr:from>
    <xdr:to>
      <xdr:col>0</xdr:col>
      <xdr:colOff>1438476</xdr:colOff>
      <xdr:row>318</xdr:row>
      <xdr:rowOff>34812</xdr:rowOff>
    </xdr:to>
    <xdr:pic>
      <xdr:nvPicPr>
        <xdr:cNvPr id="29" name="Afbeelding 15">
          <a:extLst>
            <a:ext uri="{FF2B5EF4-FFF2-40B4-BE49-F238E27FC236}">
              <a16:creationId xmlns:a16="http://schemas.microsoft.com/office/drawing/2014/main" id="{20FC5C06-9806-4F68-96FF-770F33AFF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8600" y="61264800"/>
          <a:ext cx="1209876" cy="501537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321</xdr:row>
      <xdr:rowOff>171450</xdr:rowOff>
    </xdr:from>
    <xdr:to>
      <xdr:col>0</xdr:col>
      <xdr:colOff>1317186</xdr:colOff>
      <xdr:row>327</xdr:row>
      <xdr:rowOff>86353</xdr:rowOff>
    </xdr:to>
    <xdr:pic>
      <xdr:nvPicPr>
        <xdr:cNvPr id="30" name="Picture 24">
          <a:extLst>
            <a:ext uri="{FF2B5EF4-FFF2-40B4-BE49-F238E27FC236}">
              <a16:creationId xmlns:a16="http://schemas.microsoft.com/office/drawing/2014/main" id="{8843AA2F-C77B-45EB-BBF6-86B500F2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33375" y="62484000"/>
          <a:ext cx="983811" cy="1057903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331</xdr:row>
      <xdr:rowOff>95250</xdr:rowOff>
    </xdr:from>
    <xdr:to>
      <xdr:col>0</xdr:col>
      <xdr:colOff>1312420</xdr:colOff>
      <xdr:row>336</xdr:row>
      <xdr:rowOff>134792</xdr:rowOff>
    </xdr:to>
    <xdr:pic>
      <xdr:nvPicPr>
        <xdr:cNvPr id="31" name="Picture 25">
          <a:extLst>
            <a:ext uri="{FF2B5EF4-FFF2-40B4-BE49-F238E27FC236}">
              <a16:creationId xmlns:a16="http://schemas.microsoft.com/office/drawing/2014/main" id="{7827AB97-B4D8-4BB5-9CA1-11C4392C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1925" y="64312800"/>
          <a:ext cx="1150495" cy="992042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340</xdr:row>
      <xdr:rowOff>76200</xdr:rowOff>
    </xdr:from>
    <xdr:to>
      <xdr:col>0</xdr:col>
      <xdr:colOff>763278</xdr:colOff>
      <xdr:row>343</xdr:row>
      <xdr:rowOff>95176</xdr:rowOff>
    </xdr:to>
    <xdr:pic>
      <xdr:nvPicPr>
        <xdr:cNvPr id="32" name="Afbeelding 19">
          <a:extLst>
            <a:ext uri="{FF2B5EF4-FFF2-40B4-BE49-F238E27FC236}">
              <a16:creationId xmlns:a16="http://schemas.microsoft.com/office/drawing/2014/main" id="{91C74F69-FDA3-46F1-BFED-E51CD14EC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025" y="66017775"/>
          <a:ext cx="563253" cy="600001"/>
        </a:xfrm>
        <a:prstGeom prst="rect">
          <a:avLst/>
        </a:prstGeom>
      </xdr:spPr>
    </xdr:pic>
    <xdr:clientData/>
  </xdr:twoCellAnchor>
  <xdr:twoCellAnchor>
    <xdr:from>
      <xdr:col>0</xdr:col>
      <xdr:colOff>904875</xdr:colOff>
      <xdr:row>340</xdr:row>
      <xdr:rowOff>95250</xdr:rowOff>
    </xdr:from>
    <xdr:to>
      <xdr:col>0</xdr:col>
      <xdr:colOff>1430844</xdr:colOff>
      <xdr:row>343</xdr:row>
      <xdr:rowOff>125155</xdr:rowOff>
    </xdr:to>
    <xdr:pic>
      <xdr:nvPicPr>
        <xdr:cNvPr id="33" name="Afbeelding 20">
          <a:extLst>
            <a:ext uri="{FF2B5EF4-FFF2-40B4-BE49-F238E27FC236}">
              <a16:creationId xmlns:a16="http://schemas.microsoft.com/office/drawing/2014/main" id="{BA8F1419-50FC-4E77-9D49-0E551A48C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875" y="66036825"/>
          <a:ext cx="525969" cy="61093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352</xdr:row>
      <xdr:rowOff>190500</xdr:rowOff>
    </xdr:from>
    <xdr:to>
      <xdr:col>0</xdr:col>
      <xdr:colOff>1376135</xdr:colOff>
      <xdr:row>357</xdr:row>
      <xdr:rowOff>21009</xdr:rowOff>
    </xdr:to>
    <xdr:pic>
      <xdr:nvPicPr>
        <xdr:cNvPr id="35" name="Afbeelding 23">
          <a:extLst>
            <a:ext uri="{FF2B5EF4-FFF2-40B4-BE49-F238E27FC236}">
              <a16:creationId xmlns:a16="http://schemas.microsoft.com/office/drawing/2014/main" id="{D6DB7EA9-6AF2-45B8-973D-BFD4D75A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3850" y="68456175"/>
          <a:ext cx="1052285" cy="783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19050</xdr:rowOff>
    </xdr:from>
    <xdr:to>
      <xdr:col>0</xdr:col>
      <xdr:colOff>1562892</xdr:colOff>
      <xdr:row>366</xdr:row>
      <xdr:rowOff>48219</xdr:rowOff>
    </xdr:to>
    <xdr:pic>
      <xdr:nvPicPr>
        <xdr:cNvPr id="36" name="Picture 3" descr="A white light fixture with blue handles&#10;&#10;Description automatically generated">
          <a:extLst>
            <a:ext uri="{FF2B5EF4-FFF2-40B4-BE49-F238E27FC236}">
              <a16:creationId xmlns:a16="http://schemas.microsoft.com/office/drawing/2014/main" id="{0F8099DC-8A50-400E-8124-E0751E50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818250"/>
          <a:ext cx="1562892" cy="1162644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369</xdr:row>
      <xdr:rowOff>9525</xdr:rowOff>
    </xdr:from>
    <xdr:to>
      <xdr:col>0</xdr:col>
      <xdr:colOff>1146175</xdr:colOff>
      <xdr:row>371</xdr:row>
      <xdr:rowOff>53307</xdr:rowOff>
    </xdr:to>
    <xdr:pic>
      <xdr:nvPicPr>
        <xdr:cNvPr id="37" name="Afbeelding 26">
          <a:extLst>
            <a:ext uri="{FF2B5EF4-FFF2-40B4-BE49-F238E27FC236}">
              <a16:creationId xmlns:a16="http://schemas.microsoft.com/office/drawing/2014/main" id="{DB9D9168-B434-4C84-8F4D-95BB99054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7675" y="69040375"/>
          <a:ext cx="698500" cy="412082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372</xdr:row>
      <xdr:rowOff>44450</xdr:rowOff>
    </xdr:from>
    <xdr:to>
      <xdr:col>0</xdr:col>
      <xdr:colOff>853188</xdr:colOff>
      <xdr:row>374</xdr:row>
      <xdr:rowOff>131327</xdr:rowOff>
    </xdr:to>
    <xdr:pic>
      <xdr:nvPicPr>
        <xdr:cNvPr id="38" name="Picture 34">
          <a:extLst>
            <a:ext uri="{FF2B5EF4-FFF2-40B4-BE49-F238E27FC236}">
              <a16:creationId xmlns:a16="http://schemas.microsoft.com/office/drawing/2014/main" id="{06570E99-01E6-4DFF-A6ED-FC7B1E8F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1450" y="69634100"/>
          <a:ext cx="681738" cy="455177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393</xdr:row>
      <xdr:rowOff>38100</xdr:rowOff>
    </xdr:from>
    <xdr:to>
      <xdr:col>0</xdr:col>
      <xdr:colOff>1402555</xdr:colOff>
      <xdr:row>398</xdr:row>
      <xdr:rowOff>83538</xdr:rowOff>
    </xdr:to>
    <xdr:pic>
      <xdr:nvPicPr>
        <xdr:cNvPr id="40" name="Afbeelding 57">
          <a:extLst>
            <a:ext uri="{FF2B5EF4-FFF2-40B4-BE49-F238E27FC236}">
              <a16:creationId xmlns:a16="http://schemas.microsoft.com/office/drawing/2014/main" id="{F2A799C4-D03D-4AB6-A65A-F3C93DAE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95275" y="76209525"/>
          <a:ext cx="1107280" cy="997938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402</xdr:row>
      <xdr:rowOff>121688</xdr:rowOff>
    </xdr:from>
    <xdr:to>
      <xdr:col>0</xdr:col>
      <xdr:colOff>1495424</xdr:colOff>
      <xdr:row>406</xdr:row>
      <xdr:rowOff>158281</xdr:rowOff>
    </xdr:to>
    <xdr:pic>
      <xdr:nvPicPr>
        <xdr:cNvPr id="41" name="Picture 44">
          <a:extLst>
            <a:ext uri="{FF2B5EF4-FFF2-40B4-BE49-F238E27FC236}">
              <a16:creationId xmlns:a16="http://schemas.microsoft.com/office/drawing/2014/main" id="{EA3EB604-4AEA-4D2B-8D2D-9E4559FE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3349" y="78017138"/>
          <a:ext cx="1362075" cy="79859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411</xdr:row>
      <xdr:rowOff>171450</xdr:rowOff>
    </xdr:from>
    <xdr:to>
      <xdr:col>0</xdr:col>
      <xdr:colOff>1644892</xdr:colOff>
      <xdr:row>423</xdr:row>
      <xdr:rowOff>103415</xdr:rowOff>
    </xdr:to>
    <xdr:pic>
      <xdr:nvPicPr>
        <xdr:cNvPr id="42" name="Picture 98">
          <a:extLst>
            <a:ext uri="{FF2B5EF4-FFF2-40B4-BE49-F238E27FC236}">
              <a16:creationId xmlns:a16="http://schemas.microsoft.com/office/drawing/2014/main" id="{F95389EF-CCCD-4218-A3E1-43E7B5C70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9800450"/>
          <a:ext cx="1521067" cy="221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1</xdr:col>
      <xdr:colOff>29115</xdr:colOff>
      <xdr:row>431</xdr:row>
      <xdr:rowOff>11189</xdr:rowOff>
    </xdr:to>
    <xdr:pic>
      <xdr:nvPicPr>
        <xdr:cNvPr id="43" name="Picture 4" descr="A white light fixture on a black background&#10;&#10;Description automatically generated">
          <a:extLst>
            <a:ext uri="{FF2B5EF4-FFF2-40B4-BE49-F238E27FC236}">
              <a16:creationId xmlns:a16="http://schemas.microsoft.com/office/drawing/2014/main" id="{08C0045A-86D2-40CB-A7E9-3B9C0C7B6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96025"/>
          <a:ext cx="1695990" cy="95416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433</xdr:row>
      <xdr:rowOff>28575</xdr:rowOff>
    </xdr:from>
    <xdr:to>
      <xdr:col>0</xdr:col>
      <xdr:colOff>1440997</xdr:colOff>
      <xdr:row>436</xdr:row>
      <xdr:rowOff>194922</xdr:rowOff>
    </xdr:to>
    <xdr:pic>
      <xdr:nvPicPr>
        <xdr:cNvPr id="44" name="Afbeelding 35">
          <a:extLst>
            <a:ext uri="{FF2B5EF4-FFF2-40B4-BE49-F238E27FC236}">
              <a16:creationId xmlns:a16="http://schemas.microsoft.com/office/drawing/2014/main" id="{AB489D32-E8C6-4015-90BF-FA47FAED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5" y="83886675"/>
          <a:ext cx="1240972" cy="737847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438</xdr:row>
      <xdr:rowOff>123825</xdr:rowOff>
    </xdr:from>
    <xdr:to>
      <xdr:col>0</xdr:col>
      <xdr:colOff>1417864</xdr:colOff>
      <xdr:row>442</xdr:row>
      <xdr:rowOff>189481</xdr:rowOff>
    </xdr:to>
    <xdr:pic>
      <xdr:nvPicPr>
        <xdr:cNvPr id="45" name="Afbeelding 34">
          <a:extLst>
            <a:ext uri="{FF2B5EF4-FFF2-40B4-BE49-F238E27FC236}">
              <a16:creationId xmlns:a16="http://schemas.microsoft.com/office/drawing/2014/main" id="{6E161EF0-4575-4EB3-AFCA-3C42F3DB5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52400" y="84943950"/>
          <a:ext cx="1265464" cy="827656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442</xdr:row>
      <xdr:rowOff>177800</xdr:rowOff>
    </xdr:from>
    <xdr:to>
      <xdr:col>0</xdr:col>
      <xdr:colOff>1665163</xdr:colOff>
      <xdr:row>449</xdr:row>
      <xdr:rowOff>66483</xdr:rowOff>
    </xdr:to>
    <xdr:pic>
      <xdr:nvPicPr>
        <xdr:cNvPr id="46" name="Picture 6" descr="A white box with a lid&#10;&#10;Description automatically generated">
          <a:extLst>
            <a:ext uri="{FF2B5EF4-FFF2-40B4-BE49-F238E27FC236}">
              <a16:creationId xmlns:a16="http://schemas.microsoft.com/office/drawing/2014/main" id="{AFAA5A1D-5CEF-4766-8FDF-82EB832CA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5399" y="83248500"/>
          <a:ext cx="1649289" cy="1165033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449</xdr:row>
      <xdr:rowOff>47625</xdr:rowOff>
    </xdr:from>
    <xdr:to>
      <xdr:col>0</xdr:col>
      <xdr:colOff>1485900</xdr:colOff>
      <xdr:row>453</xdr:row>
      <xdr:rowOff>119934</xdr:rowOff>
    </xdr:to>
    <xdr:pic>
      <xdr:nvPicPr>
        <xdr:cNvPr id="47" name="Afbeelding 56">
          <a:extLst>
            <a:ext uri="{FF2B5EF4-FFF2-40B4-BE49-F238E27FC236}">
              <a16:creationId xmlns:a16="http://schemas.microsoft.com/office/drawing/2014/main" id="{BAF24514-397C-454D-8261-BE661E9C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0025" y="87001350"/>
          <a:ext cx="1285875" cy="83430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456</xdr:row>
      <xdr:rowOff>165805</xdr:rowOff>
    </xdr:from>
    <xdr:to>
      <xdr:col>1</xdr:col>
      <xdr:colOff>0</xdr:colOff>
      <xdr:row>461</xdr:row>
      <xdr:rowOff>78492</xdr:rowOff>
    </xdr:to>
    <xdr:pic>
      <xdr:nvPicPr>
        <xdr:cNvPr id="48" name="图片 12">
          <a:extLst>
            <a:ext uri="{FF2B5EF4-FFF2-40B4-BE49-F238E27FC236}">
              <a16:creationId xmlns:a16="http://schemas.microsoft.com/office/drawing/2014/main" id="{BAAA76AA-6B67-41BD-BEFE-667C7A2B8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t="13869" r="14307" b="28876"/>
        <a:stretch/>
      </xdr:blipFill>
      <xdr:spPr>
        <a:xfrm>
          <a:off x="190500" y="88462555"/>
          <a:ext cx="1476375" cy="86518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142875</xdr:rowOff>
    </xdr:from>
    <xdr:to>
      <xdr:col>0</xdr:col>
      <xdr:colOff>1622369</xdr:colOff>
      <xdr:row>472</xdr:row>
      <xdr:rowOff>172998</xdr:rowOff>
    </xdr:to>
    <xdr:pic>
      <xdr:nvPicPr>
        <xdr:cNvPr id="49" name="Afbeelding 36">
          <a:extLst>
            <a:ext uri="{FF2B5EF4-FFF2-40B4-BE49-F238E27FC236}">
              <a16:creationId xmlns:a16="http://schemas.microsoft.com/office/drawing/2014/main" id="{3CCB6BD7-7835-4E9C-889A-E176E6A9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7625" y="90925650"/>
          <a:ext cx="1574744" cy="601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152400</xdr:rowOff>
    </xdr:from>
    <xdr:to>
      <xdr:col>0</xdr:col>
      <xdr:colOff>1572587</xdr:colOff>
      <xdr:row>486</xdr:row>
      <xdr:rowOff>179315</xdr:rowOff>
    </xdr:to>
    <xdr:pic>
      <xdr:nvPicPr>
        <xdr:cNvPr id="50" name="Picture 9" descr="A white rectangular light fixture&#10;&#10;Description automatically generated">
          <a:extLst>
            <a:ext uri="{FF2B5EF4-FFF2-40B4-BE49-F238E27FC236}">
              <a16:creationId xmlns:a16="http://schemas.microsoft.com/office/drawing/2014/main" id="{F6DF1228-EB01-4C4E-9775-479A5ABA9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040200"/>
          <a:ext cx="1572587" cy="116991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488</xdr:row>
      <xdr:rowOff>38100</xdr:rowOff>
    </xdr:from>
    <xdr:to>
      <xdr:col>0</xdr:col>
      <xdr:colOff>1524000</xdr:colOff>
      <xdr:row>491</xdr:row>
      <xdr:rowOff>184888</xdr:rowOff>
    </xdr:to>
    <xdr:pic>
      <xdr:nvPicPr>
        <xdr:cNvPr id="51" name="Afbeelding 38">
          <a:extLst>
            <a:ext uri="{FF2B5EF4-FFF2-40B4-BE49-F238E27FC236}">
              <a16:creationId xmlns:a16="http://schemas.microsoft.com/office/drawing/2014/main" id="{DBCDBBD2-86D3-4257-8C13-C33609B7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0" y="94459425"/>
          <a:ext cx="1333500" cy="71828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493</xdr:row>
      <xdr:rowOff>180975</xdr:rowOff>
    </xdr:from>
    <xdr:to>
      <xdr:col>0</xdr:col>
      <xdr:colOff>1619250</xdr:colOff>
      <xdr:row>498</xdr:row>
      <xdr:rowOff>59367</xdr:rowOff>
    </xdr:to>
    <xdr:pic>
      <xdr:nvPicPr>
        <xdr:cNvPr id="52" name="Afbeelding 39">
          <a:extLst>
            <a:ext uri="{FF2B5EF4-FFF2-40B4-BE49-F238E27FC236}">
              <a16:creationId xmlns:a16="http://schemas.microsoft.com/office/drawing/2014/main" id="{E9A3C555-4815-457C-8915-852BFC7E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6200" y="95564325"/>
          <a:ext cx="1543050" cy="830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31164</xdr:rowOff>
    </xdr:from>
    <xdr:to>
      <xdr:col>1</xdr:col>
      <xdr:colOff>209550</xdr:colOff>
      <xdr:row>511</xdr:row>
      <xdr:rowOff>24460</xdr:rowOff>
    </xdr:to>
    <xdr:pic>
      <xdr:nvPicPr>
        <xdr:cNvPr id="53" name="Picture 5" descr="A light fixture with a black background&#10;&#10;Description automatically generated">
          <a:extLst>
            <a:ext uri="{FF2B5EF4-FFF2-40B4-BE49-F238E27FC236}">
              <a16:creationId xmlns:a16="http://schemas.microsoft.com/office/drawing/2014/main" id="{B0AA87F7-9A09-4F5D-B7E2-45E6A2583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2" t="4630" r="9460" b="30350"/>
        <a:stretch/>
      </xdr:blipFill>
      <xdr:spPr>
        <a:xfrm>
          <a:off x="0" y="97710039"/>
          <a:ext cx="1876425" cy="1136296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527</xdr:row>
      <xdr:rowOff>152400</xdr:rowOff>
    </xdr:from>
    <xdr:to>
      <xdr:col>0</xdr:col>
      <xdr:colOff>1568143</xdr:colOff>
      <xdr:row>532</xdr:row>
      <xdr:rowOff>83322</xdr:rowOff>
    </xdr:to>
    <xdr:pic>
      <xdr:nvPicPr>
        <xdr:cNvPr id="54" name="Afbeelding 41">
          <a:extLst>
            <a:ext uri="{FF2B5EF4-FFF2-40B4-BE49-F238E27FC236}">
              <a16:creationId xmlns:a16="http://schemas.microsoft.com/office/drawing/2014/main" id="{531DA140-1E68-4295-87B6-6780D4172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66700" y="102031800"/>
          <a:ext cx="1301443" cy="883422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553</xdr:row>
      <xdr:rowOff>180975</xdr:rowOff>
    </xdr:from>
    <xdr:to>
      <xdr:col>0</xdr:col>
      <xdr:colOff>1558618</xdr:colOff>
      <xdr:row>558</xdr:row>
      <xdr:rowOff>111897</xdr:rowOff>
    </xdr:to>
    <xdr:pic>
      <xdr:nvPicPr>
        <xdr:cNvPr id="55" name="Afbeelding 41">
          <a:extLst>
            <a:ext uri="{FF2B5EF4-FFF2-40B4-BE49-F238E27FC236}">
              <a16:creationId xmlns:a16="http://schemas.microsoft.com/office/drawing/2014/main" id="{5D6C138A-0CFD-4462-B644-E95A1B5D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7175" y="107013375"/>
          <a:ext cx="1301443" cy="883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190500</xdr:rowOff>
    </xdr:from>
    <xdr:to>
      <xdr:col>0</xdr:col>
      <xdr:colOff>1641475</xdr:colOff>
      <xdr:row>582</xdr:row>
      <xdr:rowOff>32433</xdr:rowOff>
    </xdr:to>
    <xdr:pic>
      <xdr:nvPicPr>
        <xdr:cNvPr id="56" name="Picture 56">
          <a:extLst>
            <a:ext uri="{FF2B5EF4-FFF2-40B4-BE49-F238E27FC236}">
              <a16:creationId xmlns:a16="http://schemas.microsoft.com/office/drawing/2014/main" id="{8FC51554-8B1F-4A28-BE31-7B36DD7B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633000"/>
          <a:ext cx="1641475" cy="794433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594</xdr:row>
      <xdr:rowOff>66675</xdr:rowOff>
    </xdr:from>
    <xdr:to>
      <xdr:col>0</xdr:col>
      <xdr:colOff>1632159</xdr:colOff>
      <xdr:row>600</xdr:row>
      <xdr:rowOff>14202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E5542605-6C38-431E-838B-A72A166E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6675" y="114766725"/>
          <a:ext cx="1565484" cy="1090527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633</xdr:row>
      <xdr:rowOff>85725</xdr:rowOff>
    </xdr:from>
    <xdr:to>
      <xdr:col>0</xdr:col>
      <xdr:colOff>1632159</xdr:colOff>
      <xdr:row>639</xdr:row>
      <xdr:rowOff>33252</xdr:rowOff>
    </xdr:to>
    <xdr:pic>
      <xdr:nvPicPr>
        <xdr:cNvPr id="58" name="Picture 2">
          <a:extLst>
            <a:ext uri="{FF2B5EF4-FFF2-40B4-BE49-F238E27FC236}">
              <a16:creationId xmlns:a16="http://schemas.microsoft.com/office/drawing/2014/main" id="{ACED548F-9EE7-4153-AF79-79CBB31D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6675" y="122215275"/>
          <a:ext cx="1565484" cy="109052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647</xdr:row>
      <xdr:rowOff>19050</xdr:rowOff>
    </xdr:from>
    <xdr:to>
      <xdr:col>0</xdr:col>
      <xdr:colOff>1619250</xdr:colOff>
      <xdr:row>650</xdr:row>
      <xdr:rowOff>144451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814218EC-667C-425F-90EC-39EB8EBBB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4825125"/>
          <a:ext cx="1476375" cy="6873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658</xdr:row>
      <xdr:rowOff>66675</xdr:rowOff>
    </xdr:from>
    <xdr:to>
      <xdr:col>0</xdr:col>
      <xdr:colOff>1447801</xdr:colOff>
      <xdr:row>663</xdr:row>
      <xdr:rowOff>66675</xdr:rowOff>
    </xdr:to>
    <xdr:pic>
      <xdr:nvPicPr>
        <xdr:cNvPr id="60" name="Graphic 59">
          <a:extLst>
            <a:ext uri="{FF2B5EF4-FFF2-40B4-BE49-F238E27FC236}">
              <a16:creationId xmlns:a16="http://schemas.microsoft.com/office/drawing/2014/main" id="{96D1E31F-A790-4197-99E8-1FCD8535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96DAC541-7B7A-43D3-8B79-37D633B846F1}">
              <asvg:svgBlip xmlns:asvg="http://schemas.microsoft.com/office/drawing/2016/SVG/main" r:embed="rId51"/>
            </a:ext>
          </a:extLst>
        </a:blip>
        <a:stretch>
          <a:fillRect/>
        </a:stretch>
      </xdr:blipFill>
      <xdr:spPr>
        <a:xfrm>
          <a:off x="95251" y="126996825"/>
          <a:ext cx="13525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683</xdr:row>
      <xdr:rowOff>161925</xdr:rowOff>
    </xdr:from>
    <xdr:to>
      <xdr:col>0</xdr:col>
      <xdr:colOff>1495426</xdr:colOff>
      <xdr:row>688</xdr:row>
      <xdr:rowOff>161925</xdr:rowOff>
    </xdr:to>
    <xdr:pic>
      <xdr:nvPicPr>
        <xdr:cNvPr id="61" name="Graphic 59">
          <a:extLst>
            <a:ext uri="{FF2B5EF4-FFF2-40B4-BE49-F238E27FC236}">
              <a16:creationId xmlns:a16="http://schemas.microsoft.com/office/drawing/2014/main" id="{2F289697-B57E-48C0-A73E-89F684F0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96DAC541-7B7A-43D3-8B79-37D633B846F1}">
              <asvg:svgBlip xmlns:asvg="http://schemas.microsoft.com/office/drawing/2016/SVG/main" r:embed="rId51"/>
            </a:ext>
          </a:extLst>
        </a:blip>
        <a:stretch>
          <a:fillRect/>
        </a:stretch>
      </xdr:blipFill>
      <xdr:spPr>
        <a:xfrm>
          <a:off x="142876" y="131854575"/>
          <a:ext cx="13525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699</xdr:row>
      <xdr:rowOff>190500</xdr:rowOff>
    </xdr:from>
    <xdr:to>
      <xdr:col>1</xdr:col>
      <xdr:colOff>313456</xdr:colOff>
      <xdr:row>705</xdr:row>
      <xdr:rowOff>161925</xdr:rowOff>
    </xdr:to>
    <xdr:pic>
      <xdr:nvPicPr>
        <xdr:cNvPr id="62" name="Picture 3" descr="A picture containing light&#10;&#10;Description automatically generated">
          <a:extLst>
            <a:ext uri="{FF2B5EF4-FFF2-40B4-BE49-F238E27FC236}">
              <a16:creationId xmlns:a16="http://schemas.microsoft.com/office/drawing/2014/main" id="{DC030F47-23AC-4DEA-8FDE-41F25945B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86" b="23667"/>
        <a:stretch/>
      </xdr:blipFill>
      <xdr:spPr>
        <a:xfrm>
          <a:off x="9525" y="134950200"/>
          <a:ext cx="197080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718</xdr:row>
      <xdr:rowOff>104775</xdr:rowOff>
    </xdr:from>
    <xdr:to>
      <xdr:col>1</xdr:col>
      <xdr:colOff>389656</xdr:colOff>
      <xdr:row>724</xdr:row>
      <xdr:rowOff>76200</xdr:rowOff>
    </xdr:to>
    <xdr:pic>
      <xdr:nvPicPr>
        <xdr:cNvPr id="63" name="Picture 3" descr="A picture containing light&#10;&#10;Description automatically generated">
          <a:extLst>
            <a:ext uri="{FF2B5EF4-FFF2-40B4-BE49-F238E27FC236}">
              <a16:creationId xmlns:a16="http://schemas.microsoft.com/office/drawing/2014/main" id="{03B25243-78D9-497C-AADE-AE52EF890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86" b="23667"/>
        <a:stretch/>
      </xdr:blipFill>
      <xdr:spPr>
        <a:xfrm>
          <a:off x="85725" y="138483975"/>
          <a:ext cx="1970806" cy="11144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730</xdr:row>
      <xdr:rowOff>47625</xdr:rowOff>
    </xdr:from>
    <xdr:to>
      <xdr:col>0</xdr:col>
      <xdr:colOff>1600200</xdr:colOff>
      <xdr:row>735</xdr:row>
      <xdr:rowOff>27466</xdr:rowOff>
    </xdr:to>
    <xdr:pic>
      <xdr:nvPicPr>
        <xdr:cNvPr id="64" name="Afbeelding 45">
          <a:extLst>
            <a:ext uri="{FF2B5EF4-FFF2-40B4-BE49-F238E27FC236}">
              <a16:creationId xmlns:a16="http://schemas.microsoft.com/office/drawing/2014/main" id="{1AE35C85-1046-449D-92AF-64BF1BBF8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3350" y="140722350"/>
          <a:ext cx="1466850" cy="93234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736</xdr:row>
      <xdr:rowOff>85724</xdr:rowOff>
    </xdr:from>
    <xdr:to>
      <xdr:col>1</xdr:col>
      <xdr:colOff>249916</xdr:colOff>
      <xdr:row>742</xdr:row>
      <xdr:rowOff>80720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3428726C-F1C7-42F2-B669-C53584F38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60760">
          <a:off x="371475" y="141903449"/>
          <a:ext cx="1545316" cy="109989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741</xdr:row>
      <xdr:rowOff>171449</xdr:rowOff>
    </xdr:from>
    <xdr:to>
      <xdr:col>0</xdr:col>
      <xdr:colOff>1398883</xdr:colOff>
      <xdr:row>746</xdr:row>
      <xdr:rowOff>77259</xdr:rowOff>
    </xdr:to>
    <xdr:pic>
      <xdr:nvPicPr>
        <xdr:cNvPr id="66" name="Picture 10" descr="A picture containing sketch, lighter, light&#10;&#10;Description automatically generated">
          <a:extLst>
            <a:ext uri="{FF2B5EF4-FFF2-40B4-BE49-F238E27FC236}">
              <a16:creationId xmlns:a16="http://schemas.microsoft.com/office/drawing/2014/main" id="{BD16BA4C-1FD5-4048-BE20-9D0AD7BC8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97" t="18749" r="26399" b="18172"/>
        <a:stretch/>
      </xdr:blipFill>
      <xdr:spPr>
        <a:xfrm rot="971826">
          <a:off x="276225" y="142970249"/>
          <a:ext cx="1122658" cy="848785"/>
        </a:xfrm>
        <a:prstGeom prst="parallelogram">
          <a:avLst>
            <a:gd name="adj" fmla="val 15380"/>
          </a:avLst>
        </a:prstGeom>
      </xdr:spPr>
    </xdr:pic>
    <xdr:clientData/>
  </xdr:twoCellAnchor>
  <xdr:twoCellAnchor editAs="oneCell">
    <xdr:from>
      <xdr:col>0</xdr:col>
      <xdr:colOff>28575</xdr:colOff>
      <xdr:row>755</xdr:row>
      <xdr:rowOff>0</xdr:rowOff>
    </xdr:from>
    <xdr:to>
      <xdr:col>0</xdr:col>
      <xdr:colOff>1613615</xdr:colOff>
      <xdr:row>758</xdr:row>
      <xdr:rowOff>114300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3A3D58F4-22C8-429E-B187-DBEAA1032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575" y="145494375"/>
          <a:ext cx="158504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782</xdr:row>
      <xdr:rowOff>57150</xdr:rowOff>
    </xdr:from>
    <xdr:to>
      <xdr:col>0</xdr:col>
      <xdr:colOff>1585040</xdr:colOff>
      <xdr:row>785</xdr:row>
      <xdr:rowOff>171450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D3A6EA80-49ED-48D0-A354-85FF05CB8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150695025"/>
          <a:ext cx="1585040" cy="6858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796</xdr:row>
      <xdr:rowOff>76200</xdr:rowOff>
    </xdr:from>
    <xdr:to>
      <xdr:col>0</xdr:col>
      <xdr:colOff>1457325</xdr:colOff>
      <xdr:row>799</xdr:row>
      <xdr:rowOff>159478</xdr:rowOff>
    </xdr:to>
    <xdr:pic>
      <xdr:nvPicPr>
        <xdr:cNvPr id="69" name="Picture 65">
          <a:extLst>
            <a:ext uri="{FF2B5EF4-FFF2-40B4-BE49-F238E27FC236}">
              <a16:creationId xmlns:a16="http://schemas.microsoft.com/office/drawing/2014/main" id="{83112E53-848E-4D79-9D7D-66A15D2B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19075" y="153409650"/>
          <a:ext cx="1238250" cy="6643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802</xdr:row>
      <xdr:rowOff>38100</xdr:rowOff>
    </xdr:from>
    <xdr:to>
      <xdr:col>0</xdr:col>
      <xdr:colOff>1619250</xdr:colOff>
      <xdr:row>807</xdr:row>
      <xdr:rowOff>38408</xdr:rowOff>
    </xdr:to>
    <xdr:pic>
      <xdr:nvPicPr>
        <xdr:cNvPr id="70" name="Picture 67">
          <a:extLst>
            <a:ext uri="{FF2B5EF4-FFF2-40B4-BE49-F238E27FC236}">
              <a16:creationId xmlns:a16="http://schemas.microsoft.com/office/drawing/2014/main" id="{E3399950-9499-4EE2-AA0B-1F047963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154543125"/>
          <a:ext cx="1619250" cy="952808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826</xdr:row>
      <xdr:rowOff>47625</xdr:rowOff>
    </xdr:from>
    <xdr:to>
      <xdr:col>0</xdr:col>
      <xdr:colOff>1462501</xdr:colOff>
      <xdr:row>833</xdr:row>
      <xdr:rowOff>161048</xdr:rowOff>
    </xdr:to>
    <xdr:pic>
      <xdr:nvPicPr>
        <xdr:cNvPr id="71" name="Picture 68">
          <a:extLst>
            <a:ext uri="{FF2B5EF4-FFF2-40B4-BE49-F238E27FC236}">
              <a16:creationId xmlns:a16="http://schemas.microsoft.com/office/drawing/2014/main" id="{ADD8646A-6B1A-44F8-A2F5-6058B3AD4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80975" y="159134175"/>
          <a:ext cx="1281526" cy="144692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841</xdr:row>
      <xdr:rowOff>161925</xdr:rowOff>
    </xdr:from>
    <xdr:to>
      <xdr:col>0</xdr:col>
      <xdr:colOff>1222783</xdr:colOff>
      <xdr:row>848</xdr:row>
      <xdr:rowOff>116488</xdr:rowOff>
    </xdr:to>
    <xdr:pic>
      <xdr:nvPicPr>
        <xdr:cNvPr id="72" name="Picture 15">
          <a:extLst>
            <a:ext uri="{FF2B5EF4-FFF2-40B4-BE49-F238E27FC236}">
              <a16:creationId xmlns:a16="http://schemas.microsoft.com/office/drawing/2014/main" id="{6823AED4-2E8B-462F-B8CD-2F267F900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28625" y="162115500"/>
          <a:ext cx="794158" cy="1284888"/>
        </a:xfrm>
        <a:prstGeom prst="rect">
          <a:avLst/>
        </a:prstGeom>
      </xdr:spPr>
    </xdr:pic>
    <xdr:clientData/>
  </xdr:twoCellAnchor>
  <xdr:twoCellAnchor>
    <xdr:from>
      <xdr:col>0</xdr:col>
      <xdr:colOff>676276</xdr:colOff>
      <xdr:row>849</xdr:row>
      <xdr:rowOff>57150</xdr:rowOff>
    </xdr:from>
    <xdr:to>
      <xdr:col>0</xdr:col>
      <xdr:colOff>993680</xdr:colOff>
      <xdr:row>852</xdr:row>
      <xdr:rowOff>153855</xdr:rowOff>
    </xdr:to>
    <xdr:pic>
      <xdr:nvPicPr>
        <xdr:cNvPr id="73" name="Picture 69">
          <a:extLst>
            <a:ext uri="{FF2B5EF4-FFF2-40B4-BE49-F238E27FC236}">
              <a16:creationId xmlns:a16="http://schemas.microsoft.com/office/drawing/2014/main" id="{931F54F3-A7EE-41E0-8CAA-26F067AA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76276" y="163553775"/>
          <a:ext cx="317404" cy="67773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853</xdr:row>
      <xdr:rowOff>743</xdr:rowOff>
    </xdr:from>
    <xdr:to>
      <xdr:col>0</xdr:col>
      <xdr:colOff>990600</xdr:colOff>
      <xdr:row>857</xdr:row>
      <xdr:rowOff>7144</xdr:rowOff>
    </xdr:to>
    <xdr:pic>
      <xdr:nvPicPr>
        <xdr:cNvPr id="74" name="Picture 9" descr="A picture containing text&#10;&#10;Description automatically generated">
          <a:extLst>
            <a:ext uri="{FF2B5EF4-FFF2-40B4-BE49-F238E27FC236}">
              <a16:creationId xmlns:a16="http://schemas.microsoft.com/office/drawing/2014/main" id="{BBF08200-F9D2-44EF-8C51-0EFE1C4D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backgroundRemoval t="3254" b="98698" l="733" r="93773">
                      <a14:foregroundMark x1="18315" y1="10195" x2="39194" y2="10195"/>
                      <a14:foregroundMark x1="25641" y1="15184" x2="35897" y2="14751"/>
                      <a14:foregroundMark x1="68864" y1="53145" x2="65201" y2="90456"/>
                      <a14:foregroundMark x1="71795" y1="56182" x2="80220" y2="54013"/>
                      <a14:foregroundMark x1="81685" y1="54013" x2="85714" y2="54013"/>
                      <a14:foregroundMark x1="40293" y1="14100" x2="40293" y2="14100"/>
                      <a14:foregroundMark x1="87179" y1="55098" x2="87179" y2="55098"/>
                      <a14:foregroundMark x1="10623" y1="22126" x2="10623" y2="22126"/>
                      <a14:foregroundMark x1="10623" y1="45553" x2="10623" y2="45553"/>
                      <a14:foregroundMark x1="89377" y1="54447" x2="89377" y2="54447"/>
                      <a14:foregroundMark x1="90476" y1="54664" x2="90476" y2="54664"/>
                      <a14:foregroundMark x1="91209" y1="54447" x2="91209" y2="54447"/>
                      <a14:foregroundMark x1="53846" y1="97397" x2="53846" y2="97397"/>
                      <a14:foregroundMark x1="6960" y1="97614" x2="6960" y2="97614"/>
                      <a14:foregroundMark x1="51282" y1="97397" x2="51282" y2="973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164278418"/>
          <a:ext cx="409575" cy="758876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857</xdr:row>
      <xdr:rowOff>133350</xdr:rowOff>
    </xdr:from>
    <xdr:to>
      <xdr:col>0</xdr:col>
      <xdr:colOff>1047297</xdr:colOff>
      <xdr:row>860</xdr:row>
      <xdr:rowOff>145470</xdr:rowOff>
    </xdr:to>
    <xdr:pic>
      <xdr:nvPicPr>
        <xdr:cNvPr id="75" name="Picture 71">
          <a:extLst>
            <a:ext uri="{FF2B5EF4-FFF2-40B4-BE49-F238E27FC236}">
              <a16:creationId xmlns:a16="http://schemas.microsoft.com/office/drawing/2014/main" id="{A30E09EC-8689-434D-9C3E-9C4E2079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81025" y="165192075"/>
          <a:ext cx="466272" cy="574095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861</xdr:row>
      <xdr:rowOff>171450</xdr:rowOff>
    </xdr:from>
    <xdr:to>
      <xdr:col>0</xdr:col>
      <xdr:colOff>1390650</xdr:colOff>
      <xdr:row>866</xdr:row>
      <xdr:rowOff>19049</xdr:rowOff>
    </xdr:to>
    <xdr:pic>
      <xdr:nvPicPr>
        <xdr:cNvPr id="76" name="Picture 72">
          <a:extLst>
            <a:ext uri="{FF2B5EF4-FFF2-40B4-BE49-F238E27FC236}">
              <a16:creationId xmlns:a16="http://schemas.microsoft.com/office/drawing/2014/main" id="{3EE2A2B5-6A7F-4135-9CA7-3D557F185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04875" y="166011225"/>
          <a:ext cx="485775" cy="79057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864</xdr:row>
      <xdr:rowOff>76200</xdr:rowOff>
    </xdr:from>
    <xdr:to>
      <xdr:col>0</xdr:col>
      <xdr:colOff>782237</xdr:colOff>
      <xdr:row>868</xdr:row>
      <xdr:rowOff>38916</xdr:rowOff>
    </xdr:to>
    <xdr:pic>
      <xdr:nvPicPr>
        <xdr:cNvPr id="77" name="Picture 73">
          <a:extLst>
            <a:ext uri="{FF2B5EF4-FFF2-40B4-BE49-F238E27FC236}">
              <a16:creationId xmlns:a16="http://schemas.microsoft.com/office/drawing/2014/main" id="{07BBFDE2-6B7D-4652-AD34-C8FFB20C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7175" y="166497000"/>
          <a:ext cx="525062" cy="724716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</xdr:colOff>
      <xdr:row>869</xdr:row>
      <xdr:rowOff>60325</xdr:rowOff>
    </xdr:from>
    <xdr:to>
      <xdr:col>0</xdr:col>
      <xdr:colOff>850380</xdr:colOff>
      <xdr:row>873</xdr:row>
      <xdr:rowOff>15875</xdr:rowOff>
    </xdr:to>
    <xdr:pic>
      <xdr:nvPicPr>
        <xdr:cNvPr id="78" name="Picture 5" descr="Text&#10;&#10;Description automatically generated">
          <a:extLst>
            <a:ext uri="{FF2B5EF4-FFF2-40B4-BE49-F238E27FC236}">
              <a16:creationId xmlns:a16="http://schemas.microsoft.com/office/drawing/2014/main" id="{1B867ED2-2219-4B2A-A727-30B7ECF06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" y="162055175"/>
          <a:ext cx="751955" cy="688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885</xdr:row>
      <xdr:rowOff>161925</xdr:rowOff>
    </xdr:from>
    <xdr:to>
      <xdr:col>0</xdr:col>
      <xdr:colOff>1573087</xdr:colOff>
      <xdr:row>894</xdr:row>
      <xdr:rowOff>104775</xdr:rowOff>
    </xdr:to>
    <xdr:pic>
      <xdr:nvPicPr>
        <xdr:cNvPr id="79" name="Picture 6" descr="A picture containing case&#10;&#10;Description automatically generated">
          <a:extLst>
            <a:ext uri="{FF2B5EF4-FFF2-40B4-BE49-F238E27FC236}">
              <a16:creationId xmlns:a16="http://schemas.microsoft.com/office/drawing/2014/main" id="{2FED01F0-01CE-48B9-A56B-8B0AFBF28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621325"/>
          <a:ext cx="1573087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104775</xdr:rowOff>
    </xdr:from>
    <xdr:to>
      <xdr:col>0</xdr:col>
      <xdr:colOff>1573087</xdr:colOff>
      <xdr:row>919</xdr:row>
      <xdr:rowOff>47625</xdr:rowOff>
    </xdr:to>
    <xdr:pic>
      <xdr:nvPicPr>
        <xdr:cNvPr id="80" name="Picture 6" descr="A picture containing case&#10;&#10;Description automatically generated">
          <a:extLst>
            <a:ext uri="{FF2B5EF4-FFF2-40B4-BE49-F238E27FC236}">
              <a16:creationId xmlns:a16="http://schemas.microsoft.com/office/drawing/2014/main" id="{CB01C1EC-9900-419B-B0DF-66EC4687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326675"/>
          <a:ext cx="1573087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212725</xdr:colOff>
      <xdr:row>936</xdr:row>
      <xdr:rowOff>95250</xdr:rowOff>
    </xdr:from>
    <xdr:to>
      <xdr:col>0</xdr:col>
      <xdr:colOff>1556601</xdr:colOff>
      <xdr:row>954</xdr:row>
      <xdr:rowOff>168275</xdr:rowOff>
    </xdr:to>
    <xdr:pic>
      <xdr:nvPicPr>
        <xdr:cNvPr id="81" name="Picture 97">
          <a:extLst>
            <a:ext uri="{FF2B5EF4-FFF2-40B4-BE49-F238E27FC236}">
              <a16:creationId xmlns:a16="http://schemas.microsoft.com/office/drawing/2014/main" id="{98F97175-AB89-4729-A5E5-A47A8397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" y="174485300"/>
          <a:ext cx="1343876" cy="33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927</xdr:row>
      <xdr:rowOff>95250</xdr:rowOff>
    </xdr:from>
    <xdr:to>
      <xdr:col>0</xdr:col>
      <xdr:colOff>1303918</xdr:colOff>
      <xdr:row>934</xdr:row>
      <xdr:rowOff>20993</xdr:rowOff>
    </xdr:to>
    <xdr:pic>
      <xdr:nvPicPr>
        <xdr:cNvPr id="82" name="Afbeelding 51">
          <a:extLst>
            <a:ext uri="{FF2B5EF4-FFF2-40B4-BE49-F238E27FC236}">
              <a16:creationId xmlns:a16="http://schemas.microsoft.com/office/drawing/2014/main" id="{25997E94-204A-4C29-8566-270370D3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81000" y="178593750"/>
          <a:ext cx="922918" cy="125924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957</xdr:row>
      <xdr:rowOff>57150</xdr:rowOff>
    </xdr:from>
    <xdr:to>
      <xdr:col>0</xdr:col>
      <xdr:colOff>1419225</xdr:colOff>
      <xdr:row>962</xdr:row>
      <xdr:rowOff>133350</xdr:rowOff>
    </xdr:to>
    <xdr:pic>
      <xdr:nvPicPr>
        <xdr:cNvPr id="83" name="Picture 12" descr="A picture containing black&#10;&#10;Description automatically generated">
          <a:extLst>
            <a:ext uri="{FF2B5EF4-FFF2-40B4-BE49-F238E27FC236}">
              <a16:creationId xmlns:a16="http://schemas.microsoft.com/office/drawing/2014/main" id="{8E5498BF-FD58-4ACC-B3AF-CAF80467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84308750"/>
          <a:ext cx="1028700" cy="1028700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966</xdr:row>
      <xdr:rowOff>123824</xdr:rowOff>
    </xdr:from>
    <xdr:to>
      <xdr:col>0</xdr:col>
      <xdr:colOff>1350366</xdr:colOff>
      <xdr:row>972</xdr:row>
      <xdr:rowOff>138189</xdr:rowOff>
    </xdr:to>
    <xdr:pic>
      <xdr:nvPicPr>
        <xdr:cNvPr id="84" name="Afbeelding 52">
          <a:extLst>
            <a:ext uri="{FF2B5EF4-FFF2-40B4-BE49-F238E27FC236}">
              <a16:creationId xmlns:a16="http://schemas.microsoft.com/office/drawing/2014/main" id="{C2D599E4-980D-457D-9708-37E9666A5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66725" y="186089924"/>
          <a:ext cx="883641" cy="11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180975</xdr:rowOff>
    </xdr:from>
    <xdr:to>
      <xdr:col>1</xdr:col>
      <xdr:colOff>421890</xdr:colOff>
      <xdr:row>983</xdr:row>
      <xdr:rowOff>57149</xdr:rowOff>
    </xdr:to>
    <xdr:pic>
      <xdr:nvPicPr>
        <xdr:cNvPr id="85" name="Picture 5" descr="A black square light with white lights&#10;&#10;Description automatically generated">
          <a:extLst>
            <a:ext uri="{FF2B5EF4-FFF2-40B4-BE49-F238E27FC236}">
              <a16:creationId xmlns:a16="http://schemas.microsoft.com/office/drawing/2014/main" id="{F8D6CFCE-3B60-4C08-B191-6E67195E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671075"/>
          <a:ext cx="2088765" cy="1590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984</xdr:row>
      <xdr:rowOff>142875</xdr:rowOff>
    </xdr:from>
    <xdr:to>
      <xdr:col>1</xdr:col>
      <xdr:colOff>344803</xdr:colOff>
      <xdr:row>991</xdr:row>
      <xdr:rowOff>66674</xdr:rowOff>
    </xdr:to>
    <xdr:pic>
      <xdr:nvPicPr>
        <xdr:cNvPr id="86" name="Picture 4" descr="A black square light with white lights&#10;&#10;Description automatically generated">
          <a:extLst>
            <a:ext uri="{FF2B5EF4-FFF2-40B4-BE49-F238E27FC236}">
              <a16:creationId xmlns:a16="http://schemas.microsoft.com/office/drawing/2014/main" id="{A1333CF9-11F3-46CC-97D6-3721E99E0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537975"/>
          <a:ext cx="2011678" cy="1257299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993</xdr:row>
      <xdr:rowOff>180975</xdr:rowOff>
    </xdr:from>
    <xdr:to>
      <xdr:col>0</xdr:col>
      <xdr:colOff>734235</xdr:colOff>
      <xdr:row>998</xdr:row>
      <xdr:rowOff>107896</xdr:rowOff>
    </xdr:to>
    <xdr:pic>
      <xdr:nvPicPr>
        <xdr:cNvPr id="87" name="Afbeelding 63">
          <a:extLst>
            <a:ext uri="{FF2B5EF4-FFF2-40B4-BE49-F238E27FC236}">
              <a16:creationId xmlns:a16="http://schemas.microsoft.com/office/drawing/2014/main" id="{EB998BB4-D735-4CE3-AF94-EADCCB8A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9075" y="191300100"/>
          <a:ext cx="515160" cy="888946"/>
        </a:xfrm>
        <a:prstGeom prst="rect">
          <a:avLst/>
        </a:prstGeom>
      </xdr:spPr>
    </xdr:pic>
    <xdr:clientData/>
  </xdr:twoCellAnchor>
  <xdr:twoCellAnchor>
    <xdr:from>
      <xdr:col>0</xdr:col>
      <xdr:colOff>885825</xdr:colOff>
      <xdr:row>999</xdr:row>
      <xdr:rowOff>19050</xdr:rowOff>
    </xdr:from>
    <xdr:to>
      <xdr:col>0</xdr:col>
      <xdr:colOff>1419225</xdr:colOff>
      <xdr:row>1003</xdr:row>
      <xdr:rowOff>137264</xdr:rowOff>
    </xdr:to>
    <xdr:pic>
      <xdr:nvPicPr>
        <xdr:cNvPr id="88" name="Afbeelding 64">
          <a:extLst>
            <a:ext uri="{FF2B5EF4-FFF2-40B4-BE49-F238E27FC236}">
              <a16:creationId xmlns:a16="http://schemas.microsoft.com/office/drawing/2014/main" id="{B067CE00-EAFB-4251-9102-676F2661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85825" y="192290700"/>
          <a:ext cx="533400" cy="880214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1007</xdr:row>
      <xdr:rowOff>76200</xdr:rowOff>
    </xdr:from>
    <xdr:to>
      <xdr:col>0</xdr:col>
      <xdr:colOff>774700</xdr:colOff>
      <xdr:row>1011</xdr:row>
      <xdr:rowOff>24038</xdr:rowOff>
    </xdr:to>
    <xdr:pic>
      <xdr:nvPicPr>
        <xdr:cNvPr id="89" name="Afbeelding 59">
          <a:extLst>
            <a:ext uri="{FF2B5EF4-FFF2-40B4-BE49-F238E27FC236}">
              <a16:creationId xmlns:a16="http://schemas.microsoft.com/office/drawing/2014/main" id="{5A236DA1-D55C-4256-9965-B8E06DA52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66700" y="193871850"/>
          <a:ext cx="508000" cy="709838"/>
        </a:xfrm>
        <a:prstGeom prst="rect">
          <a:avLst/>
        </a:prstGeom>
      </xdr:spPr>
    </xdr:pic>
    <xdr:clientData/>
  </xdr:twoCellAnchor>
  <xdr:twoCellAnchor>
    <xdr:from>
      <xdr:col>0</xdr:col>
      <xdr:colOff>876300</xdr:colOff>
      <xdr:row>1012</xdr:row>
      <xdr:rowOff>76200</xdr:rowOff>
    </xdr:from>
    <xdr:to>
      <xdr:col>0</xdr:col>
      <xdr:colOff>1394506</xdr:colOff>
      <xdr:row>1016</xdr:row>
      <xdr:rowOff>101600</xdr:rowOff>
    </xdr:to>
    <xdr:pic>
      <xdr:nvPicPr>
        <xdr:cNvPr id="90" name="Afbeelding 60">
          <a:extLst>
            <a:ext uri="{FF2B5EF4-FFF2-40B4-BE49-F238E27FC236}">
              <a16:creationId xmlns:a16="http://schemas.microsoft.com/office/drawing/2014/main" id="{E0A3ABC8-E475-4F67-9134-34E3760B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76300" y="188493400"/>
          <a:ext cx="518206" cy="762000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1019</xdr:row>
      <xdr:rowOff>161925</xdr:rowOff>
    </xdr:from>
    <xdr:to>
      <xdr:col>0</xdr:col>
      <xdr:colOff>1244573</xdr:colOff>
      <xdr:row>1024</xdr:row>
      <xdr:rowOff>97064</xdr:rowOff>
    </xdr:to>
    <xdr:pic>
      <xdr:nvPicPr>
        <xdr:cNvPr id="91" name="Afbeelding 66">
          <a:extLst>
            <a:ext uri="{FF2B5EF4-FFF2-40B4-BE49-F238E27FC236}">
              <a16:creationId xmlns:a16="http://schemas.microsoft.com/office/drawing/2014/main" id="{2DFF4157-C93C-4378-A22C-5463044A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9575" y="196253100"/>
          <a:ext cx="834998" cy="897164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1046</xdr:row>
      <xdr:rowOff>2755</xdr:rowOff>
    </xdr:from>
    <xdr:to>
      <xdr:col>0</xdr:col>
      <xdr:colOff>1524000</xdr:colOff>
      <xdr:row>1050</xdr:row>
      <xdr:rowOff>107950</xdr:rowOff>
    </xdr:to>
    <xdr:pic>
      <xdr:nvPicPr>
        <xdr:cNvPr id="92" name="Afbeelding 67">
          <a:extLst>
            <a:ext uri="{FF2B5EF4-FFF2-40B4-BE49-F238E27FC236}">
              <a16:creationId xmlns:a16="http://schemas.microsoft.com/office/drawing/2014/main" id="{EF1BA35A-F07C-4932-80CB-8579D6C6C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7150" y="201294580"/>
          <a:ext cx="1466850" cy="867195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1052</xdr:row>
      <xdr:rowOff>174586</xdr:rowOff>
    </xdr:from>
    <xdr:to>
      <xdr:col>0</xdr:col>
      <xdr:colOff>1400174</xdr:colOff>
      <xdr:row>1058</xdr:row>
      <xdr:rowOff>131502</xdr:rowOff>
    </xdr:to>
    <xdr:pic>
      <xdr:nvPicPr>
        <xdr:cNvPr id="93" name="Afbeelding 70">
          <a:extLst>
            <a:ext uri="{FF2B5EF4-FFF2-40B4-BE49-F238E27FC236}">
              <a16:creationId xmlns:a16="http://schemas.microsoft.com/office/drawing/2014/main" id="{06465661-62C2-4675-BC2A-5C3EFC899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42899" y="202618936"/>
          <a:ext cx="1057275" cy="1109441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1061</xdr:row>
      <xdr:rowOff>152400</xdr:rowOff>
    </xdr:from>
    <xdr:to>
      <xdr:col>0</xdr:col>
      <xdr:colOff>1103595</xdr:colOff>
      <xdr:row>1064</xdr:row>
      <xdr:rowOff>174625</xdr:rowOff>
    </xdr:to>
    <xdr:pic>
      <xdr:nvPicPr>
        <xdr:cNvPr id="94" name="Picture 106">
          <a:extLst>
            <a:ext uri="{FF2B5EF4-FFF2-40B4-BE49-F238E27FC236}">
              <a16:creationId xmlns:a16="http://schemas.microsoft.com/office/drawing/2014/main" id="{330B8C45-146F-4B54-93D7-E2581B04F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202774550"/>
          <a:ext cx="63369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1086</xdr:row>
      <xdr:rowOff>140278</xdr:rowOff>
    </xdr:from>
    <xdr:to>
      <xdr:col>0</xdr:col>
      <xdr:colOff>1266825</xdr:colOff>
      <xdr:row>1091</xdr:row>
      <xdr:rowOff>76200</xdr:rowOff>
    </xdr:to>
    <xdr:pic>
      <xdr:nvPicPr>
        <xdr:cNvPr id="96" name="Picture 108">
          <a:extLst>
            <a:ext uri="{FF2B5EF4-FFF2-40B4-BE49-F238E27FC236}">
              <a16:creationId xmlns:a16="http://schemas.microsoft.com/office/drawing/2014/main" id="{3C76F340-E3FA-4C92-9666-5C0332788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9118778"/>
          <a:ext cx="971550" cy="888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1115</xdr:row>
      <xdr:rowOff>171450</xdr:rowOff>
    </xdr:from>
    <xdr:to>
      <xdr:col>0</xdr:col>
      <xdr:colOff>1649331</xdr:colOff>
      <xdr:row>1122</xdr:row>
      <xdr:rowOff>142875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1DE9A08C-83FF-4C24-A748-E7C586BA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6200" y="214674450"/>
          <a:ext cx="157313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1140</xdr:row>
      <xdr:rowOff>180975</xdr:rowOff>
    </xdr:from>
    <xdr:to>
      <xdr:col>0</xdr:col>
      <xdr:colOff>1665661</xdr:colOff>
      <xdr:row>1145</xdr:row>
      <xdr:rowOff>47624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F1AAF1AA-6DA6-49D2-A462-B794BB23B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7625" y="219446475"/>
          <a:ext cx="1618036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1172</xdr:row>
      <xdr:rowOff>142875</xdr:rowOff>
    </xdr:from>
    <xdr:to>
      <xdr:col>0</xdr:col>
      <xdr:colOff>1653701</xdr:colOff>
      <xdr:row>1177</xdr:row>
      <xdr:rowOff>124565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DDE0D736-D0BD-4551-877E-67AD5951C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225504375"/>
          <a:ext cx="1653701" cy="934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152400</xdr:rowOff>
    </xdr:from>
    <xdr:to>
      <xdr:col>0</xdr:col>
      <xdr:colOff>1589530</xdr:colOff>
      <xdr:row>1031</xdr:row>
      <xdr:rowOff>82641</xdr:rowOff>
    </xdr:to>
    <xdr:pic>
      <xdr:nvPicPr>
        <xdr:cNvPr id="100" name="图片 33">
          <a:extLst>
            <a:ext uri="{FF2B5EF4-FFF2-40B4-BE49-F238E27FC236}">
              <a16:creationId xmlns:a16="http://schemas.microsoft.com/office/drawing/2014/main" id="{E4812D48-5C7F-436B-9113-896AA7CC9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2" t="32258" b="30658"/>
        <a:stretch/>
      </xdr:blipFill>
      <xdr:spPr>
        <a:xfrm>
          <a:off x="0" y="197986650"/>
          <a:ext cx="1589530" cy="476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1037</xdr:row>
      <xdr:rowOff>161583</xdr:rowOff>
    </xdr:from>
    <xdr:to>
      <xdr:col>0</xdr:col>
      <xdr:colOff>1590675</xdr:colOff>
      <xdr:row>1040</xdr:row>
      <xdr:rowOff>92167</xdr:rowOff>
    </xdr:to>
    <xdr:pic>
      <xdr:nvPicPr>
        <xdr:cNvPr id="101" name="图片 33">
          <a:extLst>
            <a:ext uri="{FF2B5EF4-FFF2-40B4-BE49-F238E27FC236}">
              <a16:creationId xmlns:a16="http://schemas.microsoft.com/office/drawing/2014/main" id="{1C9D01C0-A87C-46AE-B1F6-7F0999246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2" t="32258" b="30658"/>
        <a:stretch/>
      </xdr:blipFill>
      <xdr:spPr>
        <a:xfrm>
          <a:off x="0" y="199719858"/>
          <a:ext cx="1590675" cy="47668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344</xdr:row>
      <xdr:rowOff>69850</xdr:rowOff>
    </xdr:from>
    <xdr:to>
      <xdr:col>0</xdr:col>
      <xdr:colOff>1562100</xdr:colOff>
      <xdr:row>349</xdr:row>
      <xdr:rowOff>146339</xdr:rowOff>
    </xdr:to>
    <xdr:pic>
      <xdr:nvPicPr>
        <xdr:cNvPr id="102" name="Picture 101" descr="A computer screen shot of a computer screen&#10;&#10;Description automatically generated">
          <a:extLst>
            <a:ext uri="{FF2B5EF4-FFF2-40B4-BE49-F238E27FC236}">
              <a16:creationId xmlns:a16="http://schemas.microsoft.com/office/drawing/2014/main" id="{2EDD5426-C78E-4B16-90CC-8D76681D4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/>
        <a:srcRect l="54398" t="39590" r="18791" b="28107"/>
        <a:stretch/>
      </xdr:blipFill>
      <xdr:spPr bwMode="auto">
        <a:xfrm>
          <a:off x="95250" y="64471550"/>
          <a:ext cx="1466850" cy="9940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450850</xdr:colOff>
      <xdr:row>366</xdr:row>
      <xdr:rowOff>69850</xdr:rowOff>
    </xdr:from>
    <xdr:to>
      <xdr:col>0</xdr:col>
      <xdr:colOff>1132417</xdr:colOff>
      <xdr:row>369</xdr:row>
      <xdr:rowOff>50800</xdr:rowOff>
    </xdr:to>
    <xdr:pic>
      <xdr:nvPicPr>
        <xdr:cNvPr id="103" name="Picture 102" descr="A screenshot of a computer&#10;&#10;Description automatically generated">
          <a:extLst>
            <a:ext uri="{FF2B5EF4-FFF2-40B4-BE49-F238E27FC236}">
              <a16:creationId xmlns:a16="http://schemas.microsoft.com/office/drawing/2014/main" id="{A9455EF5-8D4D-462A-9BD5-ADD7BF556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/>
        <a:srcRect l="20940" t="49232" r="71416" b="29500"/>
        <a:stretch/>
      </xdr:blipFill>
      <xdr:spPr bwMode="auto">
        <a:xfrm>
          <a:off x="450850" y="68548250"/>
          <a:ext cx="681567" cy="5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933450</xdr:colOff>
      <xdr:row>374</xdr:row>
      <xdr:rowOff>6350</xdr:rowOff>
    </xdr:from>
    <xdr:to>
      <xdr:col>0</xdr:col>
      <xdr:colOff>1545318</xdr:colOff>
      <xdr:row>376</xdr:row>
      <xdr:rowOff>120650</xdr:rowOff>
    </xdr:to>
    <xdr:pic>
      <xdr:nvPicPr>
        <xdr:cNvPr id="104" name="Picture 103" descr="A screenshot of a computer&#10;&#10;Description automatically generated">
          <a:extLst>
            <a:ext uri="{FF2B5EF4-FFF2-40B4-BE49-F238E27FC236}">
              <a16:creationId xmlns:a16="http://schemas.microsoft.com/office/drawing/2014/main" id="{87DBD7F6-6E88-45D8-A0B3-202E93A52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/>
        <a:srcRect l="20718" t="48445" r="71416" b="29499"/>
        <a:stretch/>
      </xdr:blipFill>
      <xdr:spPr bwMode="auto">
        <a:xfrm>
          <a:off x="933450" y="69964300"/>
          <a:ext cx="611868" cy="482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266700</xdr:colOff>
      <xdr:row>374</xdr:row>
      <xdr:rowOff>171450</xdr:rowOff>
    </xdr:from>
    <xdr:to>
      <xdr:col>0</xdr:col>
      <xdr:colOff>872734</xdr:colOff>
      <xdr:row>377</xdr:row>
      <xdr:rowOff>127000</xdr:rowOff>
    </xdr:to>
    <xdr:pic>
      <xdr:nvPicPr>
        <xdr:cNvPr id="105" name="Picture 104" descr="A screenshot of a computer&#10;&#10;Description automatically generated">
          <a:extLst>
            <a:ext uri="{FF2B5EF4-FFF2-40B4-BE49-F238E27FC236}">
              <a16:creationId xmlns:a16="http://schemas.microsoft.com/office/drawing/2014/main" id="{6938D617-F3B7-46B2-AEA9-C62FAB791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/>
        <a:srcRect l="20940" t="48838" r="71526" b="28712"/>
        <a:stretch/>
      </xdr:blipFill>
      <xdr:spPr bwMode="auto">
        <a:xfrm>
          <a:off x="266700" y="70129400"/>
          <a:ext cx="606034" cy="50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317500</xdr:colOff>
      <xdr:row>378</xdr:row>
      <xdr:rowOff>120650</xdr:rowOff>
    </xdr:from>
    <xdr:to>
      <xdr:col>0</xdr:col>
      <xdr:colOff>1312863</xdr:colOff>
      <xdr:row>382</xdr:row>
      <xdr:rowOff>82550</xdr:rowOff>
    </xdr:to>
    <xdr:pic>
      <xdr:nvPicPr>
        <xdr:cNvPr id="106" name="Picture 105" descr="A screenshot of a computer&#10;&#10;Description automatically generated">
          <a:extLst>
            <a:ext uri="{FF2B5EF4-FFF2-40B4-BE49-F238E27FC236}">
              <a16:creationId xmlns:a16="http://schemas.microsoft.com/office/drawing/2014/main" id="{003B5652-E999-4FA0-8DC6-AAF057F64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l="27587" t="46475" r="59783" b="22016"/>
        <a:stretch/>
      </xdr:blipFill>
      <xdr:spPr bwMode="auto">
        <a:xfrm>
          <a:off x="317500" y="70821550"/>
          <a:ext cx="995363" cy="698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330200</xdr:colOff>
      <xdr:row>384</xdr:row>
      <xdr:rowOff>44450</xdr:rowOff>
    </xdr:from>
    <xdr:to>
      <xdr:col>0</xdr:col>
      <xdr:colOff>1219200</xdr:colOff>
      <xdr:row>387</xdr:row>
      <xdr:rowOff>131748</xdr:rowOff>
    </xdr:to>
    <xdr:pic>
      <xdr:nvPicPr>
        <xdr:cNvPr id="107" name="Picture 106" descr="A screenshot of a computer&#10;&#10;Description automatically generated">
          <a:extLst>
            <a:ext uri="{FF2B5EF4-FFF2-40B4-BE49-F238E27FC236}">
              <a16:creationId xmlns:a16="http://schemas.microsoft.com/office/drawing/2014/main" id="{8E4364C0-5CED-4847-9EAE-CBC2D7464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/>
        <a:srcRect l="27587" t="47658" r="60559" b="22016"/>
        <a:stretch/>
      </xdr:blipFill>
      <xdr:spPr bwMode="auto">
        <a:xfrm>
          <a:off x="330200" y="71850250"/>
          <a:ext cx="889000" cy="63974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711200</xdr:colOff>
      <xdr:row>391</xdr:row>
      <xdr:rowOff>101600</xdr:rowOff>
    </xdr:from>
    <xdr:to>
      <xdr:col>0</xdr:col>
      <xdr:colOff>1003300</xdr:colOff>
      <xdr:row>391</xdr:row>
      <xdr:rowOff>644804</xdr:rowOff>
    </xdr:to>
    <xdr:pic>
      <xdr:nvPicPr>
        <xdr:cNvPr id="108" name="Picture 107" descr="A screenshot of a computer&#10;&#10;Description automatically generated">
          <a:extLst>
            <a:ext uri="{FF2B5EF4-FFF2-40B4-BE49-F238E27FC236}">
              <a16:creationId xmlns:a16="http://schemas.microsoft.com/office/drawing/2014/main" id="{487D8FBC-0828-46CD-8F90-BF4D12ECFD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/>
        <a:srcRect l="30135" t="37810" r="63550" b="20441"/>
        <a:stretch/>
      </xdr:blipFill>
      <xdr:spPr bwMode="auto">
        <a:xfrm>
          <a:off x="711200" y="73215500"/>
          <a:ext cx="292100" cy="54320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800100</xdr:colOff>
      <xdr:row>873</xdr:row>
      <xdr:rowOff>19050</xdr:rowOff>
    </xdr:from>
    <xdr:to>
      <xdr:col>0</xdr:col>
      <xdr:colOff>1520189</xdr:colOff>
      <xdr:row>876</xdr:row>
      <xdr:rowOff>133349</xdr:rowOff>
    </xdr:to>
    <xdr:pic>
      <xdr:nvPicPr>
        <xdr:cNvPr id="109" name="Picture 108" descr="A screenshot of a computer&#10;&#10;Description automatically generated">
          <a:extLst>
            <a:ext uri="{FF2B5EF4-FFF2-40B4-BE49-F238E27FC236}">
              <a16:creationId xmlns:a16="http://schemas.microsoft.com/office/drawing/2014/main" id="{3712FC3E-D60E-4EEF-A6CC-ECD41DE7A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/>
        <a:srcRect l="57722" t="39196" r="24330" b="31259"/>
        <a:stretch/>
      </xdr:blipFill>
      <xdr:spPr bwMode="auto">
        <a:xfrm>
          <a:off x="800100" y="162756850"/>
          <a:ext cx="720089" cy="666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444500</xdr:colOff>
      <xdr:row>1060</xdr:row>
      <xdr:rowOff>76200</xdr:rowOff>
    </xdr:from>
    <xdr:to>
      <xdr:col>0</xdr:col>
      <xdr:colOff>923290</xdr:colOff>
      <xdr:row>1060</xdr:row>
      <xdr:rowOff>323850</xdr:rowOff>
    </xdr:to>
    <xdr:pic>
      <xdr:nvPicPr>
        <xdr:cNvPr id="110" name="Picture 109" descr="A screenshot of a computer&#10;&#10;Description automatically generated">
          <a:extLst>
            <a:ext uri="{FF2B5EF4-FFF2-40B4-BE49-F238E27FC236}">
              <a16:creationId xmlns:a16="http://schemas.microsoft.com/office/drawing/2014/main" id="{257FCB39-AADE-4D96-ACCA-03560AB9C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/>
        <a:srcRect l="23044" t="48444" r="73632" b="28712"/>
        <a:stretch/>
      </xdr:blipFill>
      <xdr:spPr bwMode="auto">
        <a:xfrm rot="16200000">
          <a:off x="560070" y="202239880"/>
          <a:ext cx="247650" cy="4787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88900</xdr:colOff>
      <xdr:row>1065</xdr:row>
      <xdr:rowOff>6350</xdr:rowOff>
    </xdr:from>
    <xdr:to>
      <xdr:col>0</xdr:col>
      <xdr:colOff>936284</xdr:colOff>
      <xdr:row>1067</xdr:row>
      <xdr:rowOff>152815</xdr:rowOff>
    </xdr:to>
    <xdr:pic>
      <xdr:nvPicPr>
        <xdr:cNvPr id="111" name="Picture 110" descr="A screenshot of a computer&#10;&#10;Description automatically generated">
          <a:extLst>
            <a:ext uri="{FF2B5EF4-FFF2-40B4-BE49-F238E27FC236}">
              <a16:creationId xmlns:a16="http://schemas.microsoft.com/office/drawing/2014/main" id="{7FAC9D48-C808-4E34-AEEB-2BD868B7E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/>
        <a:srcRect l="27808" t="57109" r="60337" b="17290"/>
        <a:stretch/>
      </xdr:blipFill>
      <xdr:spPr bwMode="auto">
        <a:xfrm>
          <a:off x="88900" y="203365100"/>
          <a:ext cx="847384" cy="5147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673100</xdr:colOff>
      <xdr:row>1066</xdr:row>
      <xdr:rowOff>50800</xdr:rowOff>
    </xdr:from>
    <xdr:to>
      <xdr:col>0</xdr:col>
      <xdr:colOff>1643889</xdr:colOff>
      <xdr:row>1069</xdr:row>
      <xdr:rowOff>120650</xdr:rowOff>
    </xdr:to>
    <xdr:pic>
      <xdr:nvPicPr>
        <xdr:cNvPr id="112" name="Picture 111" descr="A screenshot of a computer&#10;&#10;Description automatically generated">
          <a:extLst>
            <a:ext uri="{FF2B5EF4-FFF2-40B4-BE49-F238E27FC236}">
              <a16:creationId xmlns:a16="http://schemas.microsoft.com/office/drawing/2014/main" id="{CC204CC5-A9E8-4ACA-B662-409E6C141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/>
        <a:srcRect l="20386" t="51595" r="70972" b="28712"/>
        <a:stretch/>
      </xdr:blipFill>
      <xdr:spPr bwMode="auto">
        <a:xfrm>
          <a:off x="673100" y="203593700"/>
          <a:ext cx="970789" cy="622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285750</xdr:colOff>
      <xdr:row>1069</xdr:row>
      <xdr:rowOff>101600</xdr:rowOff>
    </xdr:from>
    <xdr:to>
      <xdr:col>0</xdr:col>
      <xdr:colOff>698828</xdr:colOff>
      <xdr:row>1072</xdr:row>
      <xdr:rowOff>38100</xdr:rowOff>
    </xdr:to>
    <xdr:pic>
      <xdr:nvPicPr>
        <xdr:cNvPr id="113" name="Picture 112" descr="A screenshot of a computer&#10;&#10;Description automatically generated">
          <a:extLst>
            <a:ext uri="{FF2B5EF4-FFF2-40B4-BE49-F238E27FC236}">
              <a16:creationId xmlns:a16="http://schemas.microsoft.com/office/drawing/2014/main" id="{F209D4C0-DB53-4C65-A972-CFD0A1DF9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/>
        <a:srcRect l="21937" t="44900" r="72634" b="32257"/>
        <a:stretch/>
      </xdr:blipFill>
      <xdr:spPr bwMode="auto">
        <a:xfrm>
          <a:off x="285750" y="204196950"/>
          <a:ext cx="413078" cy="488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186"/>
  <sheetViews>
    <sheetView showGridLines="0" tabSelected="1" view="pageBreakPreview" zoomScaleNormal="100" zoomScaleSheetLayoutView="100" workbookViewId="0">
      <pane ySplit="1" topLeftCell="A2" activePane="bottomLeft" state="frozen"/>
      <selection pane="bottomLeft" activeCell="K1" sqref="K1"/>
    </sheetView>
  </sheetViews>
  <sheetFormatPr defaultRowHeight="15" x14ac:dyDescent="0.25"/>
  <cols>
    <col min="1" max="1" width="25" style="10" customWidth="1"/>
    <col min="2" max="2" width="16.140625" style="10" bestFit="1" customWidth="1"/>
    <col min="3" max="3" width="16.140625" style="10" customWidth="1"/>
    <col min="4" max="4" width="14.5703125" style="10" bestFit="1" customWidth="1"/>
    <col min="5" max="5" width="38.28515625" style="10" bestFit="1" customWidth="1"/>
    <col min="6" max="6" width="43.28515625" style="10" bestFit="1" customWidth="1"/>
    <col min="7" max="7" width="12.5703125" style="24" customWidth="1"/>
    <col min="8" max="8" width="13.42578125" style="25" customWidth="1"/>
    <col min="9" max="9" width="10.5703125" style="24" customWidth="1"/>
    <col min="10" max="10" width="12.5703125" style="24" customWidth="1"/>
    <col min="11" max="11" width="12.5703125" style="26" customWidth="1"/>
    <col min="12" max="12" width="22.5703125" style="10" bestFit="1" customWidth="1"/>
    <col min="13" max="13" width="16.140625" style="23" bestFit="1" customWidth="1"/>
    <col min="14" max="14" width="9.140625" style="10" customWidth="1"/>
    <col min="15" max="15" width="16.42578125" style="28" bestFit="1" customWidth="1"/>
    <col min="16" max="16384" width="9.140625" style="10"/>
  </cols>
  <sheetData>
    <row r="1" spans="1:15" ht="46.5" x14ac:dyDescent="0.25">
      <c r="A1" s="1"/>
      <c r="B1" s="1"/>
      <c r="C1" s="1"/>
      <c r="D1" s="2"/>
      <c r="E1" s="3"/>
      <c r="F1" s="4" t="s">
        <v>1308</v>
      </c>
      <c r="G1" s="5"/>
      <c r="H1" s="6"/>
      <c r="I1" s="7"/>
      <c r="J1" s="7"/>
      <c r="K1" s="27"/>
      <c r="L1" s="8"/>
      <c r="M1" s="9"/>
      <c r="N1" s="8"/>
      <c r="O1" s="8"/>
    </row>
    <row r="2" spans="1:15" ht="60" x14ac:dyDescent="0.25">
      <c r="A2" s="11"/>
      <c r="B2" s="11" t="s">
        <v>0</v>
      </c>
      <c r="C2" s="11" t="s">
        <v>1307</v>
      </c>
      <c r="D2" s="11" t="s">
        <v>1</v>
      </c>
      <c r="E2" s="11" t="s">
        <v>2</v>
      </c>
      <c r="F2" s="11" t="s">
        <v>3</v>
      </c>
      <c r="G2" s="12" t="s">
        <v>1503</v>
      </c>
      <c r="H2" s="13" t="s">
        <v>1500</v>
      </c>
      <c r="I2" s="14" t="s">
        <v>1500</v>
      </c>
      <c r="J2" s="12" t="s">
        <v>1502</v>
      </c>
      <c r="K2" s="14" t="s">
        <v>1501</v>
      </c>
      <c r="L2" s="11" t="s">
        <v>4</v>
      </c>
      <c r="M2" s="15" t="s">
        <v>1015</v>
      </c>
      <c r="N2" s="11" t="s">
        <v>5</v>
      </c>
      <c r="O2" s="11" t="s">
        <v>6</v>
      </c>
    </row>
    <row r="3" spans="1:15" x14ac:dyDescent="0.25">
      <c r="A3" s="16"/>
      <c r="B3" s="16">
        <v>523003011100</v>
      </c>
      <c r="C3" s="16"/>
      <c r="D3" s="16">
        <v>6941491725826</v>
      </c>
      <c r="E3" s="17" t="s">
        <v>7</v>
      </c>
      <c r="F3" s="17" t="s">
        <v>1016</v>
      </c>
      <c r="G3" s="18">
        <v>221180</v>
      </c>
      <c r="H3" s="18"/>
      <c r="I3" s="19" t="s">
        <v>1287</v>
      </c>
      <c r="J3" s="18"/>
      <c r="K3" s="20"/>
      <c r="L3" s="21"/>
      <c r="M3" s="22"/>
      <c r="N3" s="10" t="s">
        <v>9</v>
      </c>
      <c r="O3" s="28">
        <v>1</v>
      </c>
    </row>
    <row r="4" spans="1:15" x14ac:dyDescent="0.25">
      <c r="A4" s="29"/>
      <c r="B4" s="16">
        <v>140046181</v>
      </c>
      <c r="C4" s="16"/>
      <c r="D4" s="16">
        <v>6956321864415</v>
      </c>
      <c r="E4" s="17" t="s">
        <v>10</v>
      </c>
      <c r="F4" s="17" t="s">
        <v>11</v>
      </c>
      <c r="G4" s="18">
        <v>88400</v>
      </c>
      <c r="H4" s="18"/>
      <c r="I4" s="19" t="s">
        <v>1287</v>
      </c>
      <c r="J4" s="18"/>
      <c r="K4" s="20"/>
      <c r="L4" s="21"/>
      <c r="M4" s="22"/>
      <c r="N4" s="10" t="s">
        <v>9</v>
      </c>
      <c r="O4" s="28">
        <v>1</v>
      </c>
    </row>
    <row r="5" spans="1:15" x14ac:dyDescent="0.25">
      <c r="A5" s="29"/>
      <c r="B5" s="16">
        <v>140046182</v>
      </c>
      <c r="C5" s="16"/>
      <c r="D5" s="16">
        <v>6956321864422</v>
      </c>
      <c r="E5" s="17" t="s">
        <v>10</v>
      </c>
      <c r="F5" s="17" t="s">
        <v>12</v>
      </c>
      <c r="G5" s="18">
        <v>88400</v>
      </c>
      <c r="H5" s="18"/>
      <c r="I5" s="19" t="s">
        <v>1287</v>
      </c>
      <c r="J5" s="18"/>
      <c r="K5" s="20"/>
      <c r="L5" s="21"/>
      <c r="M5" s="22"/>
      <c r="N5" s="10" t="s">
        <v>9</v>
      </c>
      <c r="O5" s="28">
        <v>1</v>
      </c>
    </row>
    <row r="6" spans="1:15" x14ac:dyDescent="0.25">
      <c r="A6" s="29"/>
      <c r="B6" s="16">
        <v>140046185</v>
      </c>
      <c r="C6" s="16"/>
      <c r="D6" s="16">
        <v>6956321864439</v>
      </c>
      <c r="E6" s="17" t="s">
        <v>10</v>
      </c>
      <c r="F6" s="17" t="s">
        <v>13</v>
      </c>
      <c r="G6" s="18">
        <v>88400</v>
      </c>
      <c r="H6" s="18"/>
      <c r="I6" s="19" t="s">
        <v>1287</v>
      </c>
      <c r="J6" s="18"/>
      <c r="K6" s="20"/>
      <c r="L6" s="21"/>
      <c r="M6" s="22"/>
      <c r="N6" s="10" t="s">
        <v>9</v>
      </c>
      <c r="O6" s="28">
        <v>1</v>
      </c>
    </row>
    <row r="7" spans="1:15" x14ac:dyDescent="0.25">
      <c r="A7" s="29"/>
      <c r="B7" s="16">
        <v>140046186</v>
      </c>
      <c r="C7" s="16"/>
      <c r="D7" s="16">
        <v>6956321864446</v>
      </c>
      <c r="E7" s="17" t="s">
        <v>10</v>
      </c>
      <c r="F7" s="17" t="s">
        <v>14</v>
      </c>
      <c r="G7" s="18">
        <v>88400</v>
      </c>
      <c r="H7" s="18"/>
      <c r="I7" s="19" t="s">
        <v>1287</v>
      </c>
      <c r="J7" s="18"/>
      <c r="K7" s="20"/>
      <c r="L7" s="21"/>
      <c r="M7" s="22"/>
      <c r="N7" s="10" t="s">
        <v>9</v>
      </c>
      <c r="O7" s="28">
        <v>1</v>
      </c>
    </row>
    <row r="8" spans="1:15" x14ac:dyDescent="0.25">
      <c r="A8" s="29"/>
      <c r="B8" s="16">
        <v>542003131100</v>
      </c>
      <c r="C8" s="16"/>
      <c r="D8" s="16">
        <v>6941497779960</v>
      </c>
      <c r="E8" s="17" t="s">
        <v>10</v>
      </c>
      <c r="F8" s="17" t="s">
        <v>15</v>
      </c>
      <c r="G8" s="18">
        <v>89530</v>
      </c>
      <c r="H8" s="18"/>
      <c r="I8" s="19" t="s">
        <v>1287</v>
      </c>
      <c r="J8" s="18"/>
      <c r="K8" s="20"/>
      <c r="L8" s="21"/>
      <c r="M8" s="22"/>
      <c r="N8" s="10" t="s">
        <v>9</v>
      </c>
      <c r="O8" s="28">
        <v>1</v>
      </c>
    </row>
    <row r="9" spans="1:15" ht="13.9" customHeight="1" x14ac:dyDescent="0.25">
      <c r="A9" s="29"/>
      <c r="B9" s="16">
        <v>542003131200</v>
      </c>
      <c r="C9" s="16"/>
      <c r="D9" s="16">
        <v>6941497779977</v>
      </c>
      <c r="E9" s="17" t="s">
        <v>10</v>
      </c>
      <c r="F9" s="17" t="s">
        <v>16</v>
      </c>
      <c r="G9" s="18">
        <v>89530</v>
      </c>
      <c r="H9" s="18"/>
      <c r="I9" s="19" t="s">
        <v>1287</v>
      </c>
      <c r="J9" s="18"/>
      <c r="K9" s="20"/>
      <c r="L9" s="21"/>
      <c r="M9" s="22"/>
      <c r="N9" s="10" t="s">
        <v>9</v>
      </c>
      <c r="O9" s="28">
        <v>1</v>
      </c>
    </row>
    <row r="10" spans="1:15" x14ac:dyDescent="0.25">
      <c r="A10" s="29"/>
      <c r="B10" s="16">
        <v>542003131300</v>
      </c>
      <c r="C10" s="16"/>
      <c r="D10" s="16">
        <v>6941497779984</v>
      </c>
      <c r="E10" s="17" t="s">
        <v>10</v>
      </c>
      <c r="F10" s="17" t="s">
        <v>17</v>
      </c>
      <c r="G10" s="18">
        <v>89530</v>
      </c>
      <c r="H10" s="18"/>
      <c r="I10" s="19" t="s">
        <v>1287</v>
      </c>
      <c r="J10" s="18"/>
      <c r="K10" s="20"/>
      <c r="L10" s="21"/>
      <c r="M10" s="22"/>
      <c r="N10" s="10" t="s">
        <v>9</v>
      </c>
      <c r="O10" s="28">
        <v>1</v>
      </c>
    </row>
    <row r="11" spans="1:15" x14ac:dyDescent="0.25">
      <c r="A11" s="29"/>
      <c r="B11" s="16">
        <v>542003131400</v>
      </c>
      <c r="C11" s="16"/>
      <c r="D11" s="16">
        <v>6941497779991</v>
      </c>
      <c r="E11" s="17" t="s">
        <v>10</v>
      </c>
      <c r="F11" s="17" t="s">
        <v>18</v>
      </c>
      <c r="G11" s="18">
        <v>89530</v>
      </c>
      <c r="H11" s="18"/>
      <c r="I11" s="19" t="s">
        <v>1287</v>
      </c>
      <c r="J11" s="18"/>
      <c r="K11" s="20"/>
      <c r="L11" s="21"/>
      <c r="M11" s="22"/>
      <c r="N11" s="10" t="s">
        <v>9</v>
      </c>
      <c r="O11" s="28">
        <v>1</v>
      </c>
    </row>
    <row r="12" spans="1:15" x14ac:dyDescent="0.25">
      <c r="A12" s="29"/>
      <c r="B12" s="16">
        <v>542003016800</v>
      </c>
      <c r="C12" s="16"/>
      <c r="D12" s="16">
        <v>6941408812762</v>
      </c>
      <c r="E12" s="17" t="s">
        <v>33</v>
      </c>
      <c r="F12" s="17" t="s">
        <v>34</v>
      </c>
      <c r="G12" s="18">
        <v>59580</v>
      </c>
      <c r="H12" s="18"/>
      <c r="I12" s="19" t="s">
        <v>1287</v>
      </c>
      <c r="J12" s="18"/>
      <c r="K12" s="20"/>
      <c r="L12" s="21"/>
      <c r="M12" s="22"/>
      <c r="N12" s="10" t="s">
        <v>9</v>
      </c>
      <c r="O12" s="28">
        <v>2</v>
      </c>
    </row>
    <row r="13" spans="1:15" x14ac:dyDescent="0.25">
      <c r="A13" s="29"/>
      <c r="B13" s="16">
        <v>542003016900</v>
      </c>
      <c r="C13" s="16"/>
      <c r="D13" s="16">
        <v>6941408812779</v>
      </c>
      <c r="E13" s="17" t="s">
        <v>33</v>
      </c>
      <c r="F13" s="17" t="s">
        <v>35</v>
      </c>
      <c r="G13" s="18">
        <v>59580</v>
      </c>
      <c r="H13" s="18"/>
      <c r="I13" s="19" t="s">
        <v>1287</v>
      </c>
      <c r="J13" s="18"/>
      <c r="K13" s="20"/>
      <c r="L13" s="21"/>
      <c r="M13" s="22"/>
      <c r="N13" s="10" t="s">
        <v>9</v>
      </c>
      <c r="O13" s="28">
        <v>2</v>
      </c>
    </row>
    <row r="14" spans="1:15" x14ac:dyDescent="0.25">
      <c r="A14" s="29"/>
      <c r="B14" s="16">
        <v>542003015200</v>
      </c>
      <c r="C14" s="16"/>
      <c r="D14" s="16">
        <v>6941408816159</v>
      </c>
      <c r="E14" s="17" t="s">
        <v>33</v>
      </c>
      <c r="F14" s="17" t="s">
        <v>36</v>
      </c>
      <c r="G14" s="18">
        <v>72350</v>
      </c>
      <c r="H14" s="18"/>
      <c r="I14" s="19" t="s">
        <v>1287</v>
      </c>
      <c r="J14" s="18"/>
      <c r="K14" s="20"/>
      <c r="L14" s="21"/>
      <c r="M14" s="22"/>
      <c r="N14" s="10" t="s">
        <v>9</v>
      </c>
      <c r="O14" s="28">
        <v>2</v>
      </c>
    </row>
    <row r="15" spans="1:15" x14ac:dyDescent="0.25">
      <c r="A15" s="29"/>
      <c r="B15" s="16">
        <v>542003015300</v>
      </c>
      <c r="C15" s="16" t="s">
        <v>1386</v>
      </c>
      <c r="D15" s="16">
        <v>6941408816166</v>
      </c>
      <c r="E15" s="17" t="s">
        <v>33</v>
      </c>
      <c r="F15" s="17" t="s">
        <v>37</v>
      </c>
      <c r="G15" s="18">
        <v>72350</v>
      </c>
      <c r="H15" s="18"/>
      <c r="I15" s="19" t="s">
        <v>1287</v>
      </c>
      <c r="J15" s="18"/>
      <c r="K15" s="20"/>
      <c r="L15" s="21"/>
      <c r="M15" s="22"/>
      <c r="N15" s="10" t="s">
        <v>9</v>
      </c>
      <c r="O15" s="28">
        <v>2</v>
      </c>
    </row>
    <row r="16" spans="1:15" x14ac:dyDescent="0.25">
      <c r="A16" s="29"/>
      <c r="B16" s="16">
        <v>542004092300</v>
      </c>
      <c r="C16" s="16"/>
      <c r="D16" s="16">
        <v>6931783010303</v>
      </c>
      <c r="E16" s="17" t="s">
        <v>33</v>
      </c>
      <c r="F16" s="17" t="s">
        <v>38</v>
      </c>
      <c r="G16" s="18">
        <v>81310</v>
      </c>
      <c r="H16" s="18"/>
      <c r="I16" s="19" t="s">
        <v>1287</v>
      </c>
      <c r="J16" s="18"/>
      <c r="K16" s="20"/>
      <c r="L16" s="21"/>
      <c r="M16" s="22"/>
      <c r="N16" s="10" t="s">
        <v>9</v>
      </c>
      <c r="O16" s="28">
        <v>2</v>
      </c>
    </row>
    <row r="17" spans="1:15" x14ac:dyDescent="0.25">
      <c r="A17" s="29"/>
      <c r="B17" s="16">
        <v>542004092400</v>
      </c>
      <c r="C17" s="16"/>
      <c r="D17" s="16">
        <v>6931783010310</v>
      </c>
      <c r="E17" s="17" t="s">
        <v>33</v>
      </c>
      <c r="F17" s="17" t="s">
        <v>39</v>
      </c>
      <c r="G17" s="18">
        <v>81310</v>
      </c>
      <c r="H17" s="18"/>
      <c r="I17" s="19" t="s">
        <v>1287</v>
      </c>
      <c r="J17" s="18"/>
      <c r="K17" s="20"/>
      <c r="L17" s="21"/>
      <c r="M17" s="22"/>
      <c r="N17" s="10" t="s">
        <v>9</v>
      </c>
      <c r="O17" s="28">
        <v>2</v>
      </c>
    </row>
    <row r="18" spans="1:15" x14ac:dyDescent="0.25">
      <c r="A18" s="29"/>
      <c r="B18" s="16">
        <v>542003016000</v>
      </c>
      <c r="C18" s="16"/>
      <c r="D18" s="16">
        <v>6941408816197</v>
      </c>
      <c r="E18" s="17" t="s">
        <v>33</v>
      </c>
      <c r="F18" s="17" t="s">
        <v>40</v>
      </c>
      <c r="G18" s="18">
        <v>67980</v>
      </c>
      <c r="H18" s="18"/>
      <c r="I18" s="19" t="s">
        <v>1287</v>
      </c>
      <c r="J18" s="18"/>
      <c r="K18" s="20"/>
      <c r="L18" s="21"/>
      <c r="M18" s="22"/>
      <c r="N18" s="10" t="s">
        <v>9</v>
      </c>
      <c r="O18" s="28">
        <v>2</v>
      </c>
    </row>
    <row r="19" spans="1:15" x14ac:dyDescent="0.25">
      <c r="A19" s="29"/>
      <c r="B19" s="16">
        <v>542003016100</v>
      </c>
      <c r="C19" s="16"/>
      <c r="D19" s="16">
        <v>6941408816203</v>
      </c>
      <c r="E19" s="17" t="s">
        <v>33</v>
      </c>
      <c r="F19" s="17" t="s">
        <v>41</v>
      </c>
      <c r="G19" s="18">
        <v>67980</v>
      </c>
      <c r="H19" s="18"/>
      <c r="I19" s="19" t="s">
        <v>1287</v>
      </c>
      <c r="J19" s="18"/>
      <c r="K19" s="20"/>
      <c r="L19" s="21"/>
      <c r="M19" s="22"/>
      <c r="N19" s="10" t="s">
        <v>9</v>
      </c>
      <c r="O19" s="28">
        <v>2</v>
      </c>
    </row>
    <row r="20" spans="1:15" x14ac:dyDescent="0.25">
      <c r="A20" s="29"/>
      <c r="B20" s="16">
        <v>542003172600</v>
      </c>
      <c r="C20" s="16"/>
      <c r="D20" s="16">
        <v>6941491729527</v>
      </c>
      <c r="E20" s="17" t="s">
        <v>1091</v>
      </c>
      <c r="F20" s="17" t="s">
        <v>1092</v>
      </c>
      <c r="G20" s="18">
        <v>51810</v>
      </c>
      <c r="H20" s="18">
        <v>45830</v>
      </c>
      <c r="I20" s="19" t="s">
        <v>1288</v>
      </c>
      <c r="J20" s="18"/>
      <c r="K20" s="20"/>
      <c r="L20" s="21" t="s">
        <v>8</v>
      </c>
      <c r="M20" s="22"/>
      <c r="N20" s="10" t="s">
        <v>9</v>
      </c>
      <c r="O20" s="28">
        <v>4</v>
      </c>
    </row>
    <row r="21" spans="1:15" x14ac:dyDescent="0.25">
      <c r="A21" s="29"/>
      <c r="B21" s="16">
        <v>542003172500</v>
      </c>
      <c r="C21" s="16"/>
      <c r="D21" s="16">
        <v>6941491729510</v>
      </c>
      <c r="E21" s="17" t="s">
        <v>1091</v>
      </c>
      <c r="F21" s="17" t="s">
        <v>1093</v>
      </c>
      <c r="G21" s="18">
        <v>58760</v>
      </c>
      <c r="H21" s="18">
        <v>50800</v>
      </c>
      <c r="I21" s="19" t="s">
        <v>1288</v>
      </c>
      <c r="J21" s="18"/>
      <c r="K21" s="20"/>
      <c r="L21" s="21" t="s">
        <v>8</v>
      </c>
      <c r="M21" s="22"/>
      <c r="N21" s="10" t="s">
        <v>9</v>
      </c>
      <c r="O21" s="28">
        <v>4</v>
      </c>
    </row>
    <row r="22" spans="1:15" x14ac:dyDescent="0.25">
      <c r="A22" s="29"/>
      <c r="B22" s="16">
        <v>542003173000</v>
      </c>
      <c r="C22" s="16"/>
      <c r="D22" s="16">
        <v>6941491729565</v>
      </c>
      <c r="E22" s="17" t="s">
        <v>1091</v>
      </c>
      <c r="F22" s="17" t="s">
        <v>1094</v>
      </c>
      <c r="G22" s="18">
        <v>61870</v>
      </c>
      <c r="H22" s="18">
        <v>55880</v>
      </c>
      <c r="I22" s="19" t="s">
        <v>1288</v>
      </c>
      <c r="J22" s="18"/>
      <c r="K22" s="20"/>
      <c r="L22" s="21" t="s">
        <v>8</v>
      </c>
      <c r="M22" s="22"/>
      <c r="N22" s="10" t="s">
        <v>9</v>
      </c>
      <c r="O22" s="28">
        <v>4</v>
      </c>
    </row>
    <row r="23" spans="1:15" x14ac:dyDescent="0.25">
      <c r="A23" s="29"/>
      <c r="B23" s="16">
        <v>542003172900</v>
      </c>
      <c r="C23" s="16"/>
      <c r="D23" s="16">
        <v>6941491729558</v>
      </c>
      <c r="E23" s="17" t="s">
        <v>1091</v>
      </c>
      <c r="F23" s="17" t="s">
        <v>1095</v>
      </c>
      <c r="G23" s="18">
        <v>68830</v>
      </c>
      <c r="H23" s="18">
        <v>60850</v>
      </c>
      <c r="I23" s="19" t="s">
        <v>1288</v>
      </c>
      <c r="J23" s="18"/>
      <c r="K23" s="20"/>
      <c r="L23" s="21" t="s">
        <v>8</v>
      </c>
      <c r="M23" s="22"/>
      <c r="N23" s="10" t="s">
        <v>9</v>
      </c>
      <c r="O23" s="28">
        <v>4</v>
      </c>
    </row>
    <row r="24" spans="1:15" x14ac:dyDescent="0.25">
      <c r="A24" s="29"/>
      <c r="B24" s="16">
        <v>542003173400</v>
      </c>
      <c r="C24" s="16"/>
      <c r="D24" s="16">
        <v>6941491729602</v>
      </c>
      <c r="E24" s="17" t="s">
        <v>1091</v>
      </c>
      <c r="F24" s="17" t="s">
        <v>1096</v>
      </c>
      <c r="G24" s="18">
        <v>64320</v>
      </c>
      <c r="H24" s="18"/>
      <c r="I24" s="19" t="s">
        <v>1287</v>
      </c>
      <c r="J24" s="18"/>
      <c r="K24" s="20"/>
      <c r="L24" s="21" t="s">
        <v>8</v>
      </c>
      <c r="M24" s="22"/>
      <c r="N24" s="10" t="s">
        <v>9</v>
      </c>
      <c r="O24" s="28">
        <v>4</v>
      </c>
    </row>
    <row r="25" spans="1:15" x14ac:dyDescent="0.25">
      <c r="A25" s="29"/>
      <c r="B25" s="16">
        <v>542003172800</v>
      </c>
      <c r="C25" s="16"/>
      <c r="D25" s="16">
        <v>6941491729541</v>
      </c>
      <c r="E25" s="17" t="s">
        <v>1091</v>
      </c>
      <c r="F25" s="17" t="s">
        <v>1097</v>
      </c>
      <c r="G25" s="18">
        <v>66740</v>
      </c>
      <c r="H25" s="18">
        <v>60760</v>
      </c>
      <c r="I25" s="19" t="s">
        <v>1288</v>
      </c>
      <c r="J25" s="18"/>
      <c r="K25" s="20"/>
      <c r="L25" s="21" t="s">
        <v>8</v>
      </c>
      <c r="M25" s="22"/>
      <c r="N25" s="10" t="s">
        <v>9</v>
      </c>
      <c r="O25" s="28">
        <v>4</v>
      </c>
    </row>
    <row r="26" spans="1:15" x14ac:dyDescent="0.25">
      <c r="A26" s="29"/>
      <c r="B26" s="16">
        <v>542003172700</v>
      </c>
      <c r="C26" s="16"/>
      <c r="D26" s="16">
        <v>6941491729534</v>
      </c>
      <c r="E26" s="17" t="s">
        <v>1091</v>
      </c>
      <c r="F26" s="17" t="s">
        <v>1098</v>
      </c>
      <c r="G26" s="18">
        <v>73700</v>
      </c>
      <c r="H26" s="18">
        <v>65730</v>
      </c>
      <c r="I26" s="19" t="s">
        <v>1288</v>
      </c>
      <c r="J26" s="18"/>
      <c r="K26" s="20"/>
      <c r="L26" s="21" t="s">
        <v>8</v>
      </c>
      <c r="M26" s="22"/>
      <c r="N26" s="10" t="s">
        <v>9</v>
      </c>
      <c r="O26" s="28">
        <v>4</v>
      </c>
    </row>
    <row r="27" spans="1:15" x14ac:dyDescent="0.25">
      <c r="A27" s="29"/>
      <c r="B27" s="16">
        <v>542003173200</v>
      </c>
      <c r="C27" s="16"/>
      <c r="D27" s="16">
        <v>6941491729589</v>
      </c>
      <c r="E27" s="17" t="s">
        <v>1091</v>
      </c>
      <c r="F27" s="17" t="s">
        <v>1099</v>
      </c>
      <c r="G27" s="18">
        <v>64320</v>
      </c>
      <c r="H27" s="18"/>
      <c r="I27" s="19" t="s">
        <v>1287</v>
      </c>
      <c r="J27" s="18"/>
      <c r="K27" s="20"/>
      <c r="L27" s="21" t="s">
        <v>8</v>
      </c>
      <c r="M27" s="22"/>
      <c r="N27" s="10" t="s">
        <v>9</v>
      </c>
      <c r="O27" s="28">
        <v>4</v>
      </c>
    </row>
    <row r="28" spans="1:15" x14ac:dyDescent="0.25">
      <c r="A28" s="29"/>
      <c r="B28" s="16">
        <v>542003171600</v>
      </c>
      <c r="C28" s="16"/>
      <c r="D28" s="16">
        <v>6941491729381</v>
      </c>
      <c r="E28" s="17" t="s">
        <v>1100</v>
      </c>
      <c r="F28" s="17" t="s">
        <v>1101</v>
      </c>
      <c r="G28" s="18">
        <v>30770</v>
      </c>
      <c r="H28" s="18"/>
      <c r="I28" s="19" t="s">
        <v>1287</v>
      </c>
      <c r="J28" s="18"/>
      <c r="K28" s="20"/>
      <c r="L28" s="21" t="s">
        <v>8</v>
      </c>
      <c r="M28" s="22"/>
      <c r="N28" s="10" t="s">
        <v>9</v>
      </c>
      <c r="O28" s="28">
        <v>4</v>
      </c>
    </row>
    <row r="29" spans="1:15" x14ac:dyDescent="0.25">
      <c r="A29" s="29"/>
      <c r="B29" s="16">
        <v>542003171500</v>
      </c>
      <c r="C29" s="16"/>
      <c r="D29" s="16">
        <v>6941491729374</v>
      </c>
      <c r="E29" s="17" t="s">
        <v>1100</v>
      </c>
      <c r="F29" s="17" t="s">
        <v>1102</v>
      </c>
      <c r="G29" s="18">
        <v>34760</v>
      </c>
      <c r="H29" s="18"/>
      <c r="I29" s="19" t="s">
        <v>1287</v>
      </c>
      <c r="J29" s="18"/>
      <c r="K29" s="20"/>
      <c r="L29" s="21" t="s">
        <v>8</v>
      </c>
      <c r="M29" s="22"/>
      <c r="N29" s="10" t="s">
        <v>9</v>
      </c>
      <c r="O29" s="28">
        <v>4</v>
      </c>
    </row>
    <row r="30" spans="1:15" x14ac:dyDescent="0.25">
      <c r="A30" s="29"/>
      <c r="B30" s="16">
        <v>542003172000</v>
      </c>
      <c r="C30" s="16"/>
      <c r="D30" s="16">
        <v>6941491729428</v>
      </c>
      <c r="E30" s="17" t="s">
        <v>1100</v>
      </c>
      <c r="F30" s="17" t="s">
        <v>1103</v>
      </c>
      <c r="G30" s="18">
        <v>41180</v>
      </c>
      <c r="H30" s="18"/>
      <c r="I30" s="19" t="s">
        <v>1287</v>
      </c>
      <c r="J30" s="18"/>
      <c r="K30" s="20"/>
      <c r="L30" s="21" t="s">
        <v>8</v>
      </c>
      <c r="M30" s="22"/>
      <c r="N30" s="10" t="s">
        <v>9</v>
      </c>
      <c r="O30" s="28">
        <v>4</v>
      </c>
    </row>
    <row r="31" spans="1:15" x14ac:dyDescent="0.25">
      <c r="A31" s="29"/>
      <c r="B31" s="16">
        <v>542003171900</v>
      </c>
      <c r="C31" s="16"/>
      <c r="D31" s="16">
        <v>6941491729411</v>
      </c>
      <c r="E31" s="17" t="s">
        <v>1100</v>
      </c>
      <c r="F31" s="17" t="s">
        <v>1104</v>
      </c>
      <c r="G31" s="18">
        <v>45170</v>
      </c>
      <c r="H31" s="18"/>
      <c r="I31" s="19" t="s">
        <v>1287</v>
      </c>
      <c r="J31" s="18"/>
      <c r="K31" s="20"/>
      <c r="L31" s="21" t="s">
        <v>8</v>
      </c>
      <c r="M31" s="22"/>
      <c r="N31" s="10" t="s">
        <v>9</v>
      </c>
      <c r="O31" s="28">
        <v>4</v>
      </c>
    </row>
    <row r="32" spans="1:15" x14ac:dyDescent="0.25">
      <c r="A32" s="29"/>
      <c r="B32" s="16">
        <v>542003171800</v>
      </c>
      <c r="C32" s="16"/>
      <c r="D32" s="16">
        <v>6941491729404</v>
      </c>
      <c r="E32" s="17" t="s">
        <v>1100</v>
      </c>
      <c r="F32" s="17" t="s">
        <v>1105</v>
      </c>
      <c r="G32" s="18">
        <v>46270</v>
      </c>
      <c r="H32" s="18"/>
      <c r="I32" s="19" t="s">
        <v>1287</v>
      </c>
      <c r="J32" s="18"/>
      <c r="K32" s="20"/>
      <c r="L32" s="21" t="s">
        <v>8</v>
      </c>
      <c r="M32" s="22"/>
      <c r="N32" s="10" t="s">
        <v>9</v>
      </c>
      <c r="O32" s="28">
        <v>4</v>
      </c>
    </row>
    <row r="33" spans="1:15" x14ac:dyDescent="0.25">
      <c r="A33" s="29"/>
      <c r="B33" s="16">
        <v>542003171700</v>
      </c>
      <c r="C33" s="16"/>
      <c r="D33" s="16">
        <v>6941491729398</v>
      </c>
      <c r="E33" s="17" t="s">
        <v>1100</v>
      </c>
      <c r="F33" s="17" t="s">
        <v>1106</v>
      </c>
      <c r="G33" s="18">
        <v>50260</v>
      </c>
      <c r="H33" s="18"/>
      <c r="I33" s="19" t="s">
        <v>1287</v>
      </c>
      <c r="J33" s="18"/>
      <c r="K33" s="20"/>
      <c r="L33" s="21" t="s">
        <v>8</v>
      </c>
      <c r="M33" s="22"/>
      <c r="N33" s="10" t="s">
        <v>9</v>
      </c>
      <c r="O33" s="28">
        <v>4</v>
      </c>
    </row>
    <row r="34" spans="1:15" x14ac:dyDescent="0.25">
      <c r="A34" s="29"/>
      <c r="B34" s="16">
        <v>542008000900</v>
      </c>
      <c r="C34" s="16"/>
      <c r="D34" s="16">
        <v>6941408804873</v>
      </c>
      <c r="E34" s="17" t="s">
        <v>45</v>
      </c>
      <c r="F34" s="17" t="s">
        <v>46</v>
      </c>
      <c r="G34" s="18">
        <v>47100</v>
      </c>
      <c r="H34" s="18">
        <v>41660</v>
      </c>
      <c r="I34" s="19" t="s">
        <v>1288</v>
      </c>
      <c r="J34" s="18"/>
      <c r="K34" s="20"/>
      <c r="L34" s="21" t="s">
        <v>19</v>
      </c>
      <c r="M34" s="22">
        <v>542003172600</v>
      </c>
      <c r="N34" s="10" t="s">
        <v>9</v>
      </c>
      <c r="O34" s="28">
        <v>4</v>
      </c>
    </row>
    <row r="35" spans="1:15" x14ac:dyDescent="0.25">
      <c r="A35" s="29"/>
      <c r="B35" s="16">
        <v>542008001000</v>
      </c>
      <c r="C35" s="16" t="s">
        <v>1392</v>
      </c>
      <c r="D35" s="16">
        <v>6941408804866</v>
      </c>
      <c r="E35" s="17" t="s">
        <v>45</v>
      </c>
      <c r="F35" s="17" t="s">
        <v>47</v>
      </c>
      <c r="G35" s="18">
        <v>47100</v>
      </c>
      <c r="H35" s="18">
        <v>41650</v>
      </c>
      <c r="I35" s="19" t="s">
        <v>1288</v>
      </c>
      <c r="J35" s="18"/>
      <c r="K35" s="20"/>
      <c r="L35" s="21" t="s">
        <v>19</v>
      </c>
      <c r="M35" s="22">
        <v>542003172600</v>
      </c>
      <c r="N35" s="10" t="s">
        <v>9</v>
      </c>
      <c r="O35" s="28">
        <v>4</v>
      </c>
    </row>
    <row r="36" spans="1:15" x14ac:dyDescent="0.25">
      <c r="A36" s="29"/>
      <c r="B36" s="16">
        <v>542008001100</v>
      </c>
      <c r="C36" s="16"/>
      <c r="D36" s="16">
        <v>6941408804859</v>
      </c>
      <c r="E36" s="17" t="s">
        <v>45</v>
      </c>
      <c r="F36" s="17" t="s">
        <v>48</v>
      </c>
      <c r="G36" s="18">
        <v>53420</v>
      </c>
      <c r="H36" s="18">
        <v>46180</v>
      </c>
      <c r="I36" s="19" t="s">
        <v>1288</v>
      </c>
      <c r="J36" s="18"/>
      <c r="K36" s="20"/>
      <c r="L36" s="21" t="s">
        <v>19</v>
      </c>
      <c r="M36" s="22">
        <v>542003172500</v>
      </c>
      <c r="N36" s="10" t="s">
        <v>9</v>
      </c>
      <c r="O36" s="28">
        <v>4</v>
      </c>
    </row>
    <row r="37" spans="1:15" x14ac:dyDescent="0.25">
      <c r="A37" s="29"/>
      <c r="B37" s="16">
        <v>542008001200</v>
      </c>
      <c r="C37" s="16"/>
      <c r="D37" s="16">
        <v>6941408804842</v>
      </c>
      <c r="E37" s="17" t="s">
        <v>45</v>
      </c>
      <c r="F37" s="17" t="s">
        <v>49</v>
      </c>
      <c r="G37" s="18">
        <v>53420</v>
      </c>
      <c r="H37" s="18">
        <v>46270</v>
      </c>
      <c r="I37" s="19" t="s">
        <v>1288</v>
      </c>
      <c r="J37" s="18"/>
      <c r="K37" s="20"/>
      <c r="L37" s="21" t="s">
        <v>19</v>
      </c>
      <c r="M37" s="22">
        <v>542003172500</v>
      </c>
      <c r="N37" s="10" t="s">
        <v>9</v>
      </c>
      <c r="O37" s="28">
        <v>4</v>
      </c>
    </row>
    <row r="38" spans="1:15" x14ac:dyDescent="0.25">
      <c r="A38" s="29"/>
      <c r="B38" s="16">
        <v>542008001300</v>
      </c>
      <c r="C38" s="16"/>
      <c r="D38" s="16">
        <v>6941408804835</v>
      </c>
      <c r="E38" s="17" t="s">
        <v>45</v>
      </c>
      <c r="F38" s="17" t="s">
        <v>50</v>
      </c>
      <c r="G38" s="18">
        <v>56250</v>
      </c>
      <c r="H38" s="18">
        <v>50800</v>
      </c>
      <c r="I38" s="19" t="s">
        <v>1288</v>
      </c>
      <c r="J38" s="18"/>
      <c r="K38" s="20"/>
      <c r="L38" s="21" t="s">
        <v>19</v>
      </c>
      <c r="M38" s="22">
        <v>542003173000</v>
      </c>
      <c r="N38" s="10" t="s">
        <v>9</v>
      </c>
      <c r="O38" s="28">
        <v>4</v>
      </c>
    </row>
    <row r="39" spans="1:15" x14ac:dyDescent="0.25">
      <c r="A39" s="29"/>
      <c r="B39" s="16">
        <v>542008001400</v>
      </c>
      <c r="C39" s="16"/>
      <c r="D39" s="16">
        <v>6941408804828</v>
      </c>
      <c r="E39" s="17" t="s">
        <v>45</v>
      </c>
      <c r="F39" s="17" t="s">
        <v>51</v>
      </c>
      <c r="G39" s="18">
        <v>56250</v>
      </c>
      <c r="H39" s="18">
        <v>50790</v>
      </c>
      <c r="I39" s="19" t="s">
        <v>1288</v>
      </c>
      <c r="J39" s="18"/>
      <c r="K39" s="20"/>
      <c r="L39" s="21" t="s">
        <v>19</v>
      </c>
      <c r="M39" s="22">
        <v>542003173000</v>
      </c>
      <c r="N39" s="10" t="s">
        <v>9</v>
      </c>
      <c r="O39" s="28">
        <v>4</v>
      </c>
    </row>
    <row r="40" spans="1:15" x14ac:dyDescent="0.25">
      <c r="A40" s="29"/>
      <c r="B40" s="16">
        <v>542008001500</v>
      </c>
      <c r="C40" s="16"/>
      <c r="D40" s="16">
        <v>6941408804811</v>
      </c>
      <c r="E40" s="17" t="s">
        <v>45</v>
      </c>
      <c r="F40" s="17" t="s">
        <v>52</v>
      </c>
      <c r="G40" s="18">
        <v>62580</v>
      </c>
      <c r="H40" s="18">
        <v>55320</v>
      </c>
      <c r="I40" s="19" t="s">
        <v>1288</v>
      </c>
      <c r="J40" s="18"/>
      <c r="K40" s="20"/>
      <c r="L40" s="21" t="s">
        <v>19</v>
      </c>
      <c r="M40" s="22">
        <v>542003172900</v>
      </c>
      <c r="N40" s="10" t="s">
        <v>9</v>
      </c>
      <c r="O40" s="28">
        <v>4</v>
      </c>
    </row>
    <row r="41" spans="1:15" x14ac:dyDescent="0.25">
      <c r="A41" s="29"/>
      <c r="B41" s="16">
        <v>542008001600</v>
      </c>
      <c r="C41" s="16"/>
      <c r="D41" s="16">
        <v>6941408804804</v>
      </c>
      <c r="E41" s="17" t="s">
        <v>45</v>
      </c>
      <c r="F41" s="17" t="s">
        <v>53</v>
      </c>
      <c r="G41" s="18">
        <v>62580</v>
      </c>
      <c r="H41" s="18">
        <v>55240</v>
      </c>
      <c r="I41" s="19" t="s">
        <v>1288</v>
      </c>
      <c r="J41" s="18"/>
      <c r="K41" s="20"/>
      <c r="L41" s="21" t="s">
        <v>19</v>
      </c>
      <c r="M41" s="22">
        <v>542003172900</v>
      </c>
      <c r="N41" s="10" t="s">
        <v>9</v>
      </c>
      <c r="O41" s="28">
        <v>4</v>
      </c>
    </row>
    <row r="42" spans="1:15" x14ac:dyDescent="0.25">
      <c r="A42" s="29"/>
      <c r="B42" s="16">
        <v>542004091900</v>
      </c>
      <c r="C42" s="16"/>
      <c r="D42" s="16">
        <v>6931783010266</v>
      </c>
      <c r="E42" s="17" t="s">
        <v>45</v>
      </c>
      <c r="F42" s="17" t="s">
        <v>54</v>
      </c>
      <c r="G42" s="18">
        <v>60670</v>
      </c>
      <c r="H42" s="18">
        <v>55240</v>
      </c>
      <c r="I42" s="19" t="s">
        <v>1288</v>
      </c>
      <c r="J42" s="18"/>
      <c r="K42" s="20"/>
      <c r="L42" s="21" t="s">
        <v>19</v>
      </c>
      <c r="M42" s="22">
        <v>542003172800</v>
      </c>
      <c r="N42" s="10" t="s">
        <v>9</v>
      </c>
      <c r="O42" s="28">
        <v>4</v>
      </c>
    </row>
    <row r="43" spans="1:15" x14ac:dyDescent="0.25">
      <c r="A43" s="29"/>
      <c r="B43" s="16">
        <v>542004092000</v>
      </c>
      <c r="C43" s="16"/>
      <c r="D43" s="16">
        <v>6931783010273</v>
      </c>
      <c r="E43" s="17" t="s">
        <v>45</v>
      </c>
      <c r="F43" s="17" t="s">
        <v>55</v>
      </c>
      <c r="G43" s="18">
        <v>60670</v>
      </c>
      <c r="H43" s="18">
        <v>55230</v>
      </c>
      <c r="I43" s="19" t="s">
        <v>1288</v>
      </c>
      <c r="J43" s="18"/>
      <c r="K43" s="20"/>
      <c r="L43" s="21" t="s">
        <v>19</v>
      </c>
      <c r="M43" s="22">
        <v>542003172800</v>
      </c>
      <c r="N43" s="10" t="s">
        <v>9</v>
      </c>
      <c r="O43" s="28">
        <v>4</v>
      </c>
    </row>
    <row r="44" spans="1:15" x14ac:dyDescent="0.25">
      <c r="A44" s="29"/>
      <c r="B44" s="16">
        <v>542004092100</v>
      </c>
      <c r="C44" s="16"/>
      <c r="D44" s="16">
        <v>6931783010280</v>
      </c>
      <c r="E44" s="17" t="s">
        <v>45</v>
      </c>
      <c r="F44" s="17" t="s">
        <v>56</v>
      </c>
      <c r="G44" s="18">
        <v>67000</v>
      </c>
      <c r="H44" s="18">
        <v>59760</v>
      </c>
      <c r="I44" s="19" t="s">
        <v>1288</v>
      </c>
      <c r="J44" s="18"/>
      <c r="K44" s="20"/>
      <c r="L44" s="21" t="s">
        <v>19</v>
      </c>
      <c r="M44" s="22">
        <v>542003172700</v>
      </c>
      <c r="N44" s="10" t="s">
        <v>9</v>
      </c>
      <c r="O44" s="28">
        <v>4</v>
      </c>
    </row>
    <row r="45" spans="1:15" x14ac:dyDescent="0.25">
      <c r="A45" s="29"/>
      <c r="B45" s="16">
        <v>542004092200</v>
      </c>
      <c r="C45" s="16"/>
      <c r="D45" s="16">
        <v>6931783010297</v>
      </c>
      <c r="E45" s="17" t="s">
        <v>45</v>
      </c>
      <c r="F45" s="17" t="s">
        <v>57</v>
      </c>
      <c r="G45" s="18">
        <v>67000</v>
      </c>
      <c r="H45" s="18">
        <v>59770</v>
      </c>
      <c r="I45" s="19" t="s">
        <v>1288</v>
      </c>
      <c r="J45" s="18"/>
      <c r="K45" s="20"/>
      <c r="L45" s="21" t="s">
        <v>19</v>
      </c>
      <c r="M45" s="22">
        <v>542003172700</v>
      </c>
      <c r="N45" s="10" t="s">
        <v>9</v>
      </c>
      <c r="O45" s="28">
        <v>4</v>
      </c>
    </row>
    <row r="46" spans="1:15" x14ac:dyDescent="0.25">
      <c r="A46" s="29"/>
      <c r="B46" s="16">
        <v>542008001700</v>
      </c>
      <c r="C46" s="16"/>
      <c r="D46" s="16">
        <v>6941408804798</v>
      </c>
      <c r="E46" s="17" t="s">
        <v>45</v>
      </c>
      <c r="F46" s="17" t="s">
        <v>58</v>
      </c>
      <c r="G46" s="18">
        <v>53430</v>
      </c>
      <c r="H46" s="18">
        <v>48000</v>
      </c>
      <c r="I46" s="19" t="s">
        <v>1288</v>
      </c>
      <c r="J46" s="18"/>
      <c r="K46" s="20"/>
      <c r="L46" s="21" t="s">
        <v>19</v>
      </c>
      <c r="M46" s="22"/>
      <c r="N46" s="10" t="s">
        <v>9</v>
      </c>
      <c r="O46" s="28">
        <v>4</v>
      </c>
    </row>
    <row r="47" spans="1:15" x14ac:dyDescent="0.25">
      <c r="A47" s="29"/>
      <c r="B47" s="16">
        <v>542008001800</v>
      </c>
      <c r="C47" s="16"/>
      <c r="D47" s="16">
        <v>6941408804781</v>
      </c>
      <c r="E47" s="17" t="s">
        <v>45</v>
      </c>
      <c r="F47" s="17" t="s">
        <v>59</v>
      </c>
      <c r="G47" s="18">
        <v>53430</v>
      </c>
      <c r="H47" s="18">
        <v>47990</v>
      </c>
      <c r="I47" s="19" t="s">
        <v>1288</v>
      </c>
      <c r="J47" s="18"/>
      <c r="K47" s="20"/>
      <c r="L47" s="21" t="s">
        <v>19</v>
      </c>
      <c r="M47" s="22"/>
      <c r="N47" s="10" t="s">
        <v>9</v>
      </c>
      <c r="O47" s="28">
        <v>4</v>
      </c>
    </row>
    <row r="48" spans="1:15" x14ac:dyDescent="0.25">
      <c r="A48" s="29"/>
      <c r="B48" s="16">
        <v>542008001900</v>
      </c>
      <c r="C48" s="16"/>
      <c r="D48" s="16">
        <v>6941408804774</v>
      </c>
      <c r="E48" s="17" t="s">
        <v>45</v>
      </c>
      <c r="F48" s="17" t="s">
        <v>60</v>
      </c>
      <c r="G48" s="18">
        <v>59760</v>
      </c>
      <c r="H48" s="18">
        <v>52480</v>
      </c>
      <c r="I48" s="19" t="s">
        <v>1288</v>
      </c>
      <c r="J48" s="18"/>
      <c r="K48" s="20"/>
      <c r="L48" s="21" t="s">
        <v>19</v>
      </c>
      <c r="M48" s="22"/>
      <c r="N48" s="10" t="s">
        <v>9</v>
      </c>
      <c r="O48" s="28">
        <v>4</v>
      </c>
    </row>
    <row r="49" spans="1:15" x14ac:dyDescent="0.25">
      <c r="A49" s="29"/>
      <c r="B49" s="16">
        <v>542008002000</v>
      </c>
      <c r="C49" s="16"/>
      <c r="D49" s="16">
        <v>6941408804767</v>
      </c>
      <c r="E49" s="17" t="s">
        <v>45</v>
      </c>
      <c r="F49" s="17" t="s">
        <v>61</v>
      </c>
      <c r="G49" s="18">
        <v>59760</v>
      </c>
      <c r="H49" s="18">
        <v>52480</v>
      </c>
      <c r="I49" s="19" t="s">
        <v>1288</v>
      </c>
      <c r="J49" s="18"/>
      <c r="K49" s="20"/>
      <c r="L49" s="21" t="s">
        <v>19</v>
      </c>
      <c r="M49" s="22"/>
      <c r="N49" s="10" t="s">
        <v>9</v>
      </c>
      <c r="O49" s="28">
        <v>4</v>
      </c>
    </row>
    <row r="50" spans="1:15" x14ac:dyDescent="0.25">
      <c r="A50" s="29"/>
      <c r="B50" s="16">
        <v>542003155900</v>
      </c>
      <c r="C50" s="16"/>
      <c r="D50" s="16">
        <v>6941491742083</v>
      </c>
      <c r="E50" s="17" t="s">
        <v>1107</v>
      </c>
      <c r="F50" s="17" t="s">
        <v>1108</v>
      </c>
      <c r="G50" s="18">
        <v>41840</v>
      </c>
      <c r="H50" s="18"/>
      <c r="I50" s="19" t="s">
        <v>1287</v>
      </c>
      <c r="J50" s="18"/>
      <c r="K50" s="20"/>
      <c r="L50" s="21" t="s">
        <v>8</v>
      </c>
      <c r="M50" s="22"/>
      <c r="N50" s="10" t="s">
        <v>9</v>
      </c>
      <c r="O50" s="28">
        <v>4</v>
      </c>
    </row>
    <row r="51" spans="1:15" x14ac:dyDescent="0.25">
      <c r="A51" s="29"/>
      <c r="B51" s="16">
        <v>542003156200</v>
      </c>
      <c r="C51" s="16"/>
      <c r="D51" s="16">
        <v>6941491742113</v>
      </c>
      <c r="E51" s="17" t="s">
        <v>1107</v>
      </c>
      <c r="F51" s="17" t="s">
        <v>1109</v>
      </c>
      <c r="G51" s="18">
        <v>47600</v>
      </c>
      <c r="H51" s="18"/>
      <c r="I51" s="19" t="s">
        <v>1287</v>
      </c>
      <c r="J51" s="18"/>
      <c r="K51" s="20"/>
      <c r="L51" s="21" t="s">
        <v>8</v>
      </c>
      <c r="M51" s="22"/>
      <c r="N51" s="10" t="s">
        <v>9</v>
      </c>
      <c r="O51" s="28">
        <v>4</v>
      </c>
    </row>
    <row r="52" spans="1:15" x14ac:dyDescent="0.25">
      <c r="A52" s="29"/>
      <c r="B52" s="16">
        <v>542003156000</v>
      </c>
      <c r="C52" s="16"/>
      <c r="D52" s="16">
        <v>6941491742090</v>
      </c>
      <c r="E52" s="17" t="s">
        <v>1107</v>
      </c>
      <c r="F52" s="17" t="s">
        <v>1110</v>
      </c>
      <c r="G52" s="18">
        <v>50700</v>
      </c>
      <c r="H52" s="18"/>
      <c r="I52" s="19" t="s">
        <v>1287</v>
      </c>
      <c r="J52" s="18"/>
      <c r="K52" s="20"/>
      <c r="L52" s="21" t="s">
        <v>8</v>
      </c>
      <c r="M52" s="22"/>
      <c r="N52" s="10" t="s">
        <v>9</v>
      </c>
      <c r="O52" s="28">
        <v>4</v>
      </c>
    </row>
    <row r="53" spans="1:15" x14ac:dyDescent="0.25">
      <c r="A53" s="29"/>
      <c r="B53" s="16">
        <v>542003156300</v>
      </c>
      <c r="C53" s="16"/>
      <c r="D53" s="16">
        <v>6941491742120</v>
      </c>
      <c r="E53" s="17" t="s">
        <v>1107</v>
      </c>
      <c r="F53" s="17" t="s">
        <v>1111</v>
      </c>
      <c r="G53" s="18">
        <v>56460</v>
      </c>
      <c r="H53" s="18"/>
      <c r="I53" s="19" t="s">
        <v>1287</v>
      </c>
      <c r="J53" s="18"/>
      <c r="K53" s="20"/>
      <c r="L53" s="21" t="s">
        <v>8</v>
      </c>
      <c r="M53" s="22"/>
      <c r="N53" s="10" t="s">
        <v>9</v>
      </c>
      <c r="O53" s="28">
        <v>4</v>
      </c>
    </row>
    <row r="54" spans="1:15" x14ac:dyDescent="0.25">
      <c r="A54" s="29"/>
      <c r="B54" s="16">
        <v>542003156100</v>
      </c>
      <c r="C54" s="16"/>
      <c r="D54" s="16">
        <v>6941491742106</v>
      </c>
      <c r="E54" s="17" t="s">
        <v>1107</v>
      </c>
      <c r="F54" s="17" t="s">
        <v>1112</v>
      </c>
      <c r="G54" s="18">
        <v>55130</v>
      </c>
      <c r="H54" s="18"/>
      <c r="I54" s="19" t="s">
        <v>1287</v>
      </c>
      <c r="J54" s="18"/>
      <c r="K54" s="20"/>
      <c r="L54" s="21" t="s">
        <v>8</v>
      </c>
      <c r="M54" s="22"/>
      <c r="N54" s="10" t="s">
        <v>9</v>
      </c>
      <c r="O54" s="28">
        <v>4</v>
      </c>
    </row>
    <row r="55" spans="1:15" x14ac:dyDescent="0.25">
      <c r="A55" s="29"/>
      <c r="B55" s="16">
        <v>542003156400</v>
      </c>
      <c r="C55" s="16"/>
      <c r="D55" s="16">
        <v>6941491742137</v>
      </c>
      <c r="E55" s="17" t="s">
        <v>1107</v>
      </c>
      <c r="F55" s="17" t="s">
        <v>1113</v>
      </c>
      <c r="G55" s="18">
        <v>60890</v>
      </c>
      <c r="H55" s="18"/>
      <c r="I55" s="19" t="s">
        <v>1287</v>
      </c>
      <c r="J55" s="18"/>
      <c r="K55" s="20"/>
      <c r="L55" s="21" t="s">
        <v>8</v>
      </c>
      <c r="M55" s="22"/>
      <c r="N55" s="10" t="s">
        <v>9</v>
      </c>
      <c r="O55" s="28">
        <v>4</v>
      </c>
    </row>
    <row r="56" spans="1:15" x14ac:dyDescent="0.25">
      <c r="A56" s="29"/>
      <c r="B56" s="16">
        <v>542003108500</v>
      </c>
      <c r="C56" s="16"/>
      <c r="D56" s="16">
        <v>6941497774286</v>
      </c>
      <c r="E56" s="17" t="s">
        <v>68</v>
      </c>
      <c r="F56" s="17" t="s">
        <v>69</v>
      </c>
      <c r="G56" s="18">
        <v>32830</v>
      </c>
      <c r="H56" s="18">
        <v>30300</v>
      </c>
      <c r="I56" s="19" t="s">
        <v>1288</v>
      </c>
      <c r="J56" s="18"/>
      <c r="K56" s="20"/>
      <c r="L56" s="21"/>
      <c r="M56" s="22"/>
      <c r="N56" s="10" t="s">
        <v>9</v>
      </c>
      <c r="O56" s="28">
        <v>5</v>
      </c>
    </row>
    <row r="57" spans="1:15" x14ac:dyDescent="0.25">
      <c r="A57" s="29"/>
      <c r="B57" s="16">
        <v>542003108600</v>
      </c>
      <c r="C57" s="16"/>
      <c r="D57" s="16">
        <v>6941497774293</v>
      </c>
      <c r="E57" s="17" t="s">
        <v>68</v>
      </c>
      <c r="F57" s="17" t="s">
        <v>70</v>
      </c>
      <c r="G57" s="18">
        <v>32830</v>
      </c>
      <c r="H57" s="18">
        <v>30300</v>
      </c>
      <c r="I57" s="19" t="s">
        <v>1288</v>
      </c>
      <c r="J57" s="18"/>
      <c r="K57" s="20"/>
      <c r="L57" s="21"/>
      <c r="M57" s="22"/>
      <c r="N57" s="10" t="s">
        <v>9</v>
      </c>
      <c r="O57" s="28">
        <v>5</v>
      </c>
    </row>
    <row r="58" spans="1:15" x14ac:dyDescent="0.25">
      <c r="A58" s="29"/>
      <c r="B58" s="16">
        <v>542003108700</v>
      </c>
      <c r="C58" s="16"/>
      <c r="D58" s="16">
        <v>6941497774309</v>
      </c>
      <c r="E58" s="17" t="s">
        <v>68</v>
      </c>
      <c r="F58" s="17" t="s">
        <v>71</v>
      </c>
      <c r="G58" s="18">
        <v>40410</v>
      </c>
      <c r="H58" s="18">
        <v>37890</v>
      </c>
      <c r="I58" s="19" t="s">
        <v>1288</v>
      </c>
      <c r="J58" s="18"/>
      <c r="K58" s="20"/>
      <c r="L58" s="21"/>
      <c r="M58" s="22"/>
      <c r="N58" s="10" t="s">
        <v>9</v>
      </c>
      <c r="O58" s="28">
        <v>5</v>
      </c>
    </row>
    <row r="59" spans="1:15" x14ac:dyDescent="0.25">
      <c r="A59" s="29"/>
      <c r="B59" s="16">
        <v>542003108800</v>
      </c>
      <c r="C59" s="16"/>
      <c r="D59" s="16">
        <v>6941497774316</v>
      </c>
      <c r="E59" s="17" t="s">
        <v>68</v>
      </c>
      <c r="F59" s="17" t="s">
        <v>72</v>
      </c>
      <c r="G59" s="18">
        <v>40410</v>
      </c>
      <c r="H59" s="18">
        <v>37890</v>
      </c>
      <c r="I59" s="19" t="s">
        <v>1288</v>
      </c>
      <c r="J59" s="18"/>
      <c r="K59" s="20"/>
      <c r="L59" s="21"/>
      <c r="M59" s="22"/>
      <c r="N59" s="10" t="s">
        <v>9</v>
      </c>
      <c r="O59" s="28">
        <v>5</v>
      </c>
    </row>
    <row r="60" spans="1:15" x14ac:dyDescent="0.25">
      <c r="A60" s="29"/>
      <c r="B60" s="16">
        <v>542003111300</v>
      </c>
      <c r="C60" s="16"/>
      <c r="D60" s="16">
        <v>6941497774569</v>
      </c>
      <c r="E60" s="17" t="s">
        <v>68</v>
      </c>
      <c r="F60" s="17" t="s">
        <v>73</v>
      </c>
      <c r="G60" s="18">
        <v>35440</v>
      </c>
      <c r="H60" s="18">
        <v>32060</v>
      </c>
      <c r="I60" s="19" t="s">
        <v>1288</v>
      </c>
      <c r="J60" s="18"/>
      <c r="K60" s="20"/>
      <c r="L60" s="21"/>
      <c r="M60" s="22"/>
      <c r="N60" s="10" t="s">
        <v>9</v>
      </c>
      <c r="O60" s="28">
        <v>5</v>
      </c>
    </row>
    <row r="61" spans="1:15" x14ac:dyDescent="0.25">
      <c r="A61" s="29"/>
      <c r="B61" s="16">
        <v>542003111400</v>
      </c>
      <c r="C61" s="16"/>
      <c r="D61" s="16">
        <v>6941497774576</v>
      </c>
      <c r="E61" s="17" t="s">
        <v>68</v>
      </c>
      <c r="F61" s="17" t="s">
        <v>74</v>
      </c>
      <c r="G61" s="18">
        <v>35440</v>
      </c>
      <c r="H61" s="18">
        <v>32060</v>
      </c>
      <c r="I61" s="19" t="s">
        <v>1288</v>
      </c>
      <c r="J61" s="18"/>
      <c r="K61" s="20"/>
      <c r="L61" s="21"/>
      <c r="M61" s="22"/>
      <c r="N61" s="10" t="s">
        <v>9</v>
      </c>
      <c r="O61" s="28">
        <v>5</v>
      </c>
    </row>
    <row r="62" spans="1:15" x14ac:dyDescent="0.25">
      <c r="A62" s="29"/>
      <c r="B62" s="16">
        <v>542003113400</v>
      </c>
      <c r="C62" s="16"/>
      <c r="D62" s="16">
        <v>6941497774774</v>
      </c>
      <c r="E62" s="17" t="s">
        <v>68</v>
      </c>
      <c r="F62" s="17" t="s">
        <v>75</v>
      </c>
      <c r="G62" s="18">
        <v>35440</v>
      </c>
      <c r="H62" s="18">
        <v>32060</v>
      </c>
      <c r="I62" s="19" t="s">
        <v>1288</v>
      </c>
      <c r="J62" s="18"/>
      <c r="K62" s="20"/>
      <c r="L62" s="21"/>
      <c r="M62" s="22"/>
      <c r="N62" s="10" t="s">
        <v>9</v>
      </c>
      <c r="O62" s="28">
        <v>5</v>
      </c>
    </row>
    <row r="63" spans="1:15" x14ac:dyDescent="0.25">
      <c r="A63" s="29"/>
      <c r="B63" s="16">
        <v>542003111500</v>
      </c>
      <c r="C63" s="16"/>
      <c r="D63" s="16">
        <v>6941497774583</v>
      </c>
      <c r="E63" s="17" t="s">
        <v>68</v>
      </c>
      <c r="F63" s="17" t="s">
        <v>76</v>
      </c>
      <c r="G63" s="18">
        <v>42170</v>
      </c>
      <c r="H63" s="18">
        <v>40480</v>
      </c>
      <c r="I63" s="19" t="s">
        <v>1288</v>
      </c>
      <c r="J63" s="18"/>
      <c r="K63" s="20"/>
      <c r="L63" s="21"/>
      <c r="M63" s="22"/>
      <c r="N63" s="10" t="s">
        <v>9</v>
      </c>
      <c r="O63" s="28">
        <v>5</v>
      </c>
    </row>
    <row r="64" spans="1:15" x14ac:dyDescent="0.25">
      <c r="A64" s="29"/>
      <c r="B64" s="16">
        <v>542003111600</v>
      </c>
      <c r="C64" s="16"/>
      <c r="D64" s="16">
        <v>6941497774590</v>
      </c>
      <c r="E64" s="17" t="s">
        <v>68</v>
      </c>
      <c r="F64" s="17" t="s">
        <v>77</v>
      </c>
      <c r="G64" s="18">
        <v>42170</v>
      </c>
      <c r="H64" s="18">
        <v>40480</v>
      </c>
      <c r="I64" s="19" t="s">
        <v>1288</v>
      </c>
      <c r="J64" s="18"/>
      <c r="K64" s="20"/>
      <c r="L64" s="21"/>
      <c r="M64" s="22"/>
      <c r="N64" s="10" t="s">
        <v>9</v>
      </c>
      <c r="O64" s="28">
        <v>5</v>
      </c>
    </row>
    <row r="65" spans="1:15" x14ac:dyDescent="0.25">
      <c r="A65" s="29"/>
      <c r="B65" s="16">
        <v>542003113500</v>
      </c>
      <c r="C65" s="16"/>
      <c r="D65" s="16">
        <v>6941497774781</v>
      </c>
      <c r="E65" s="17" t="s">
        <v>68</v>
      </c>
      <c r="F65" s="17" t="s">
        <v>78</v>
      </c>
      <c r="G65" s="18">
        <v>42170</v>
      </c>
      <c r="H65" s="18">
        <v>40480</v>
      </c>
      <c r="I65" s="19" t="s">
        <v>1288</v>
      </c>
      <c r="J65" s="18"/>
      <c r="K65" s="20"/>
      <c r="L65" s="21"/>
      <c r="M65" s="22"/>
      <c r="N65" s="10" t="s">
        <v>9</v>
      </c>
      <c r="O65" s="28">
        <v>5</v>
      </c>
    </row>
    <row r="66" spans="1:15" x14ac:dyDescent="0.25">
      <c r="A66" s="29"/>
      <c r="B66" s="16">
        <v>542003109200</v>
      </c>
      <c r="C66" s="16"/>
      <c r="D66" s="16">
        <v>6941497774354</v>
      </c>
      <c r="E66" s="17" t="s">
        <v>68</v>
      </c>
      <c r="F66" s="17" t="s">
        <v>79</v>
      </c>
      <c r="G66" s="18">
        <v>41330</v>
      </c>
      <c r="H66" s="18">
        <v>38800</v>
      </c>
      <c r="I66" s="19" t="s">
        <v>1288</v>
      </c>
      <c r="J66" s="18"/>
      <c r="K66" s="20"/>
      <c r="L66" s="21"/>
      <c r="M66" s="22"/>
      <c r="N66" s="10" t="s">
        <v>9</v>
      </c>
      <c r="O66" s="28">
        <v>5</v>
      </c>
    </row>
    <row r="67" spans="1:15" x14ac:dyDescent="0.25">
      <c r="A67" s="29"/>
      <c r="B67" s="16">
        <v>542003109300</v>
      </c>
      <c r="C67" s="16" t="s">
        <v>1387</v>
      </c>
      <c r="D67" s="16">
        <v>6941497774361</v>
      </c>
      <c r="E67" s="17" t="s">
        <v>68</v>
      </c>
      <c r="F67" s="17" t="s">
        <v>80</v>
      </c>
      <c r="G67" s="18">
        <v>41330</v>
      </c>
      <c r="H67" s="18">
        <v>38800</v>
      </c>
      <c r="I67" s="19" t="s">
        <v>1288</v>
      </c>
      <c r="J67" s="18"/>
      <c r="K67" s="20"/>
      <c r="L67" s="21"/>
      <c r="M67" s="22"/>
      <c r="N67" s="10" t="s">
        <v>9</v>
      </c>
      <c r="O67" s="28">
        <v>5</v>
      </c>
    </row>
    <row r="68" spans="1:15" x14ac:dyDescent="0.25">
      <c r="A68" s="29"/>
      <c r="B68" s="16">
        <v>542003109400</v>
      </c>
      <c r="C68" s="16"/>
      <c r="D68" s="16">
        <v>6941497774378</v>
      </c>
      <c r="E68" s="17" t="s">
        <v>68</v>
      </c>
      <c r="F68" s="17" t="s">
        <v>81</v>
      </c>
      <c r="G68" s="18">
        <v>48920</v>
      </c>
      <c r="H68" s="18">
        <v>46390</v>
      </c>
      <c r="I68" s="19" t="s">
        <v>1288</v>
      </c>
      <c r="J68" s="18"/>
      <c r="K68" s="20"/>
      <c r="L68" s="21"/>
      <c r="M68" s="22"/>
      <c r="N68" s="10" t="s">
        <v>9</v>
      </c>
      <c r="O68" s="28">
        <v>5</v>
      </c>
    </row>
    <row r="69" spans="1:15" x14ac:dyDescent="0.25">
      <c r="A69" s="29"/>
      <c r="B69" s="16">
        <v>542003109500</v>
      </c>
      <c r="C69" s="16" t="s">
        <v>1388</v>
      </c>
      <c r="D69" s="16">
        <v>6941497774385</v>
      </c>
      <c r="E69" s="17" t="s">
        <v>68</v>
      </c>
      <c r="F69" s="17" t="s">
        <v>82</v>
      </c>
      <c r="G69" s="18">
        <v>48920</v>
      </c>
      <c r="H69" s="18">
        <v>46390</v>
      </c>
      <c r="I69" s="19" t="s">
        <v>1288</v>
      </c>
      <c r="J69" s="18"/>
      <c r="K69" s="20"/>
      <c r="L69" s="21"/>
      <c r="M69" s="22"/>
      <c r="N69" s="10" t="s">
        <v>9</v>
      </c>
      <c r="O69" s="28">
        <v>5</v>
      </c>
    </row>
    <row r="70" spans="1:15" x14ac:dyDescent="0.25">
      <c r="A70" s="29"/>
      <c r="B70" s="16">
        <v>542003112000</v>
      </c>
      <c r="C70" s="16"/>
      <c r="D70" s="16">
        <v>6941497774637</v>
      </c>
      <c r="E70" s="17" t="s">
        <v>68</v>
      </c>
      <c r="F70" s="17" t="s">
        <v>83</v>
      </c>
      <c r="G70" s="18">
        <v>43690</v>
      </c>
      <c r="H70" s="18">
        <v>40330</v>
      </c>
      <c r="I70" s="19" t="s">
        <v>1288</v>
      </c>
      <c r="J70" s="18"/>
      <c r="K70" s="20"/>
      <c r="L70" s="21"/>
      <c r="M70" s="22"/>
      <c r="N70" s="10" t="s">
        <v>9</v>
      </c>
      <c r="O70" s="28">
        <v>5</v>
      </c>
    </row>
    <row r="71" spans="1:15" x14ac:dyDescent="0.25">
      <c r="A71" s="29"/>
      <c r="B71" s="16">
        <v>542003112100</v>
      </c>
      <c r="C71" s="16"/>
      <c r="D71" s="16">
        <v>6941497774644</v>
      </c>
      <c r="E71" s="17" t="s">
        <v>68</v>
      </c>
      <c r="F71" s="17" t="s">
        <v>84</v>
      </c>
      <c r="G71" s="18">
        <v>43690</v>
      </c>
      <c r="H71" s="18">
        <v>40330</v>
      </c>
      <c r="I71" s="19" t="s">
        <v>1288</v>
      </c>
      <c r="J71" s="18"/>
      <c r="K71" s="20"/>
      <c r="L71" s="21"/>
      <c r="M71" s="22"/>
      <c r="N71" s="10" t="s">
        <v>9</v>
      </c>
      <c r="O71" s="28">
        <v>5</v>
      </c>
    </row>
    <row r="72" spans="1:15" x14ac:dyDescent="0.25">
      <c r="A72" s="29"/>
      <c r="B72" s="16">
        <v>542003113700</v>
      </c>
      <c r="C72" s="16"/>
      <c r="D72" s="16">
        <v>6941497774804</v>
      </c>
      <c r="E72" s="17" t="s">
        <v>68</v>
      </c>
      <c r="F72" s="17" t="s">
        <v>85</v>
      </c>
      <c r="G72" s="18">
        <v>43690</v>
      </c>
      <c r="H72" s="18">
        <v>40330</v>
      </c>
      <c r="I72" s="19" t="s">
        <v>1288</v>
      </c>
      <c r="J72" s="18"/>
      <c r="K72" s="20"/>
      <c r="L72" s="21"/>
      <c r="M72" s="22"/>
      <c r="N72" s="10" t="s">
        <v>9</v>
      </c>
      <c r="O72" s="28">
        <v>5</v>
      </c>
    </row>
    <row r="73" spans="1:15" x14ac:dyDescent="0.25">
      <c r="A73" s="29"/>
      <c r="B73" s="16">
        <v>542003112200</v>
      </c>
      <c r="C73" s="16"/>
      <c r="D73" s="16">
        <v>6941497774651</v>
      </c>
      <c r="E73" s="17" t="s">
        <v>68</v>
      </c>
      <c r="F73" s="17" t="s">
        <v>86</v>
      </c>
      <c r="G73" s="18">
        <v>50420</v>
      </c>
      <c r="H73" s="18">
        <v>48730</v>
      </c>
      <c r="I73" s="19" t="s">
        <v>1288</v>
      </c>
      <c r="J73" s="18"/>
      <c r="K73" s="20"/>
      <c r="L73" s="21"/>
      <c r="M73" s="22"/>
      <c r="N73" s="10" t="s">
        <v>9</v>
      </c>
      <c r="O73" s="28">
        <v>5</v>
      </c>
    </row>
    <row r="74" spans="1:15" x14ac:dyDescent="0.25">
      <c r="A74" s="29"/>
      <c r="B74" s="16">
        <v>542003112300</v>
      </c>
      <c r="C74" s="16"/>
      <c r="D74" s="16">
        <v>6941497774668</v>
      </c>
      <c r="E74" s="17" t="s">
        <v>68</v>
      </c>
      <c r="F74" s="17" t="s">
        <v>87</v>
      </c>
      <c r="G74" s="18">
        <v>50420</v>
      </c>
      <c r="H74" s="18">
        <v>48730</v>
      </c>
      <c r="I74" s="19" t="s">
        <v>1288</v>
      </c>
      <c r="J74" s="18"/>
      <c r="K74" s="20"/>
      <c r="L74" s="21"/>
      <c r="M74" s="22"/>
      <c r="N74" s="10" t="s">
        <v>9</v>
      </c>
      <c r="O74" s="28">
        <v>5</v>
      </c>
    </row>
    <row r="75" spans="1:15" x14ac:dyDescent="0.25">
      <c r="A75" s="29"/>
      <c r="B75" s="16">
        <v>542003113800</v>
      </c>
      <c r="C75" s="16"/>
      <c r="D75" s="16">
        <v>6941497774811</v>
      </c>
      <c r="E75" s="17" t="s">
        <v>68</v>
      </c>
      <c r="F75" s="17" t="s">
        <v>88</v>
      </c>
      <c r="G75" s="18">
        <v>52100</v>
      </c>
      <c r="H75" s="18">
        <v>49580</v>
      </c>
      <c r="I75" s="19" t="s">
        <v>1288</v>
      </c>
      <c r="J75" s="18"/>
      <c r="K75" s="20"/>
      <c r="L75" s="21"/>
      <c r="M75" s="22"/>
      <c r="N75" s="10" t="s">
        <v>9</v>
      </c>
      <c r="O75" s="28">
        <v>5</v>
      </c>
    </row>
    <row r="76" spans="1:15" x14ac:dyDescent="0.25">
      <c r="A76" s="29"/>
      <c r="B76" s="16">
        <v>542003107900</v>
      </c>
      <c r="C76" s="16"/>
      <c r="D76" s="16">
        <v>6941497774224</v>
      </c>
      <c r="E76" s="17" t="s">
        <v>68</v>
      </c>
      <c r="F76" s="17" t="s">
        <v>1114</v>
      </c>
      <c r="G76" s="18">
        <v>44060</v>
      </c>
      <c r="H76" s="18"/>
      <c r="I76" s="19" t="s">
        <v>1287</v>
      </c>
      <c r="J76" s="18"/>
      <c r="K76" s="20"/>
      <c r="L76" s="21" t="s">
        <v>8</v>
      </c>
      <c r="M76" s="22"/>
      <c r="N76" s="10" t="s">
        <v>9</v>
      </c>
      <c r="O76" s="28">
        <v>5</v>
      </c>
    </row>
    <row r="77" spans="1:15" x14ac:dyDescent="0.25">
      <c r="A77" s="29"/>
      <c r="B77" s="16">
        <v>542003108000</v>
      </c>
      <c r="C77" s="16"/>
      <c r="D77" s="16">
        <v>6941497774231</v>
      </c>
      <c r="E77" s="17" t="s">
        <v>68</v>
      </c>
      <c r="F77" s="17" t="s">
        <v>1115</v>
      </c>
      <c r="G77" s="18">
        <v>47820</v>
      </c>
      <c r="H77" s="18"/>
      <c r="I77" s="19" t="s">
        <v>1287</v>
      </c>
      <c r="J77" s="18"/>
      <c r="K77" s="20"/>
      <c r="L77" s="21" t="s">
        <v>8</v>
      </c>
      <c r="M77" s="22"/>
      <c r="N77" s="10" t="s">
        <v>9</v>
      </c>
      <c r="O77" s="28">
        <v>5</v>
      </c>
    </row>
    <row r="78" spans="1:15" x14ac:dyDescent="0.25">
      <c r="A78" s="29"/>
      <c r="B78" s="16">
        <v>542003109900</v>
      </c>
      <c r="C78" s="16"/>
      <c r="D78" s="16">
        <v>6941497774422</v>
      </c>
      <c r="E78" s="17" t="s">
        <v>68</v>
      </c>
      <c r="F78" s="17" t="s">
        <v>89</v>
      </c>
      <c r="G78" s="18">
        <v>45460</v>
      </c>
      <c r="H78" s="18">
        <v>42930</v>
      </c>
      <c r="I78" s="19" t="s">
        <v>1288</v>
      </c>
      <c r="J78" s="18"/>
      <c r="K78" s="20"/>
      <c r="L78" s="21"/>
      <c r="M78" s="22"/>
      <c r="N78" s="10" t="s">
        <v>9</v>
      </c>
      <c r="O78" s="28">
        <v>5</v>
      </c>
    </row>
    <row r="79" spans="1:15" x14ac:dyDescent="0.25">
      <c r="A79" s="29"/>
      <c r="B79" s="16">
        <v>542003110000</v>
      </c>
      <c r="C79" s="16"/>
      <c r="D79" s="16">
        <v>6941497774439</v>
      </c>
      <c r="E79" s="17" t="s">
        <v>68</v>
      </c>
      <c r="F79" s="17" t="s">
        <v>90</v>
      </c>
      <c r="G79" s="18">
        <v>45460</v>
      </c>
      <c r="H79" s="18">
        <v>42930</v>
      </c>
      <c r="I79" s="19" t="s">
        <v>1288</v>
      </c>
      <c r="J79" s="18"/>
      <c r="K79" s="20"/>
      <c r="L79" s="21"/>
      <c r="M79" s="22"/>
      <c r="N79" s="10" t="s">
        <v>9</v>
      </c>
      <c r="O79" s="28">
        <v>5</v>
      </c>
    </row>
    <row r="80" spans="1:15" x14ac:dyDescent="0.25">
      <c r="A80" s="29"/>
      <c r="B80" s="16">
        <v>542003110100</v>
      </c>
      <c r="C80" s="16"/>
      <c r="D80" s="16">
        <v>6941497774446</v>
      </c>
      <c r="E80" s="17" t="s">
        <v>68</v>
      </c>
      <c r="F80" s="17" t="s">
        <v>91</v>
      </c>
      <c r="G80" s="18">
        <v>53040</v>
      </c>
      <c r="H80" s="18">
        <v>50520</v>
      </c>
      <c r="I80" s="19" t="s">
        <v>1288</v>
      </c>
      <c r="J80" s="18"/>
      <c r="K80" s="20"/>
      <c r="L80" s="21"/>
      <c r="M80" s="22"/>
      <c r="N80" s="10" t="s">
        <v>9</v>
      </c>
      <c r="O80" s="28">
        <v>5</v>
      </c>
    </row>
    <row r="81" spans="1:15" x14ac:dyDescent="0.25">
      <c r="A81" s="29"/>
      <c r="B81" s="16">
        <v>542003110200</v>
      </c>
      <c r="C81" s="16"/>
      <c r="D81" s="16">
        <v>6941497774453</v>
      </c>
      <c r="E81" s="17" t="s">
        <v>68</v>
      </c>
      <c r="F81" s="17" t="s">
        <v>92</v>
      </c>
      <c r="G81" s="18">
        <v>53040</v>
      </c>
      <c r="H81" s="18">
        <v>50520</v>
      </c>
      <c r="I81" s="19" t="s">
        <v>1288</v>
      </c>
      <c r="J81" s="18"/>
      <c r="K81" s="20"/>
      <c r="L81" s="21"/>
      <c r="M81" s="22"/>
      <c r="N81" s="10" t="s">
        <v>9</v>
      </c>
      <c r="O81" s="28">
        <v>5</v>
      </c>
    </row>
    <row r="82" spans="1:15" x14ac:dyDescent="0.25">
      <c r="A82" s="29"/>
      <c r="B82" s="16">
        <v>542003112700</v>
      </c>
      <c r="C82" s="16"/>
      <c r="D82" s="16">
        <v>6941497774705</v>
      </c>
      <c r="E82" s="17" t="s">
        <v>68</v>
      </c>
      <c r="F82" s="17" t="s">
        <v>93</v>
      </c>
      <c r="G82" s="18">
        <v>48060</v>
      </c>
      <c r="H82" s="18">
        <v>44690</v>
      </c>
      <c r="I82" s="19" t="s">
        <v>1288</v>
      </c>
      <c r="J82" s="18"/>
      <c r="K82" s="20"/>
      <c r="L82" s="21"/>
      <c r="M82" s="22"/>
      <c r="N82" s="10" t="s">
        <v>9</v>
      </c>
      <c r="O82" s="28">
        <v>5</v>
      </c>
    </row>
    <row r="83" spans="1:15" x14ac:dyDescent="0.25">
      <c r="A83" s="29"/>
      <c r="B83" s="16">
        <v>542003112800</v>
      </c>
      <c r="C83" s="16"/>
      <c r="D83" s="16">
        <v>6941497774712</v>
      </c>
      <c r="E83" s="17" t="s">
        <v>68</v>
      </c>
      <c r="F83" s="17" t="s">
        <v>94</v>
      </c>
      <c r="G83" s="18">
        <v>48060</v>
      </c>
      <c r="H83" s="18">
        <v>44690</v>
      </c>
      <c r="I83" s="19" t="s">
        <v>1288</v>
      </c>
      <c r="J83" s="18"/>
      <c r="K83" s="20"/>
      <c r="L83" s="21"/>
      <c r="M83" s="22"/>
      <c r="N83" s="10" t="s">
        <v>9</v>
      </c>
      <c r="O83" s="28">
        <v>5</v>
      </c>
    </row>
    <row r="84" spans="1:15" x14ac:dyDescent="0.25">
      <c r="A84" s="29"/>
      <c r="B84" s="16">
        <v>542003114000</v>
      </c>
      <c r="C84" s="16"/>
      <c r="D84" s="16">
        <v>6941497774835</v>
      </c>
      <c r="E84" s="17" t="s">
        <v>68</v>
      </c>
      <c r="F84" s="17" t="s">
        <v>95</v>
      </c>
      <c r="G84" s="18">
        <v>53960</v>
      </c>
      <c r="H84" s="18">
        <v>51430</v>
      </c>
      <c r="I84" s="19" t="s">
        <v>1288</v>
      </c>
      <c r="J84" s="18"/>
      <c r="K84" s="20"/>
      <c r="L84" s="21"/>
      <c r="M84" s="22"/>
      <c r="N84" s="10" t="s">
        <v>9</v>
      </c>
      <c r="O84" s="28">
        <v>5</v>
      </c>
    </row>
    <row r="85" spans="1:15" x14ac:dyDescent="0.25">
      <c r="A85" s="29"/>
      <c r="B85" s="16">
        <v>542003112900</v>
      </c>
      <c r="C85" s="16"/>
      <c r="D85" s="16">
        <v>6941497774729</v>
      </c>
      <c r="E85" s="17" t="s">
        <v>68</v>
      </c>
      <c r="F85" s="17" t="s">
        <v>96</v>
      </c>
      <c r="G85" s="18">
        <v>54790</v>
      </c>
      <c r="H85" s="18">
        <v>53110</v>
      </c>
      <c r="I85" s="19" t="s">
        <v>1288</v>
      </c>
      <c r="J85" s="18"/>
      <c r="K85" s="20"/>
      <c r="L85" s="21"/>
      <c r="M85" s="22"/>
      <c r="N85" s="10" t="s">
        <v>9</v>
      </c>
      <c r="O85" s="28">
        <v>5</v>
      </c>
    </row>
    <row r="86" spans="1:15" x14ac:dyDescent="0.25">
      <c r="A86" s="29"/>
      <c r="B86" s="16">
        <v>542003113000</v>
      </c>
      <c r="C86" s="16"/>
      <c r="D86" s="16">
        <v>6941497774736</v>
      </c>
      <c r="E86" s="17" t="s">
        <v>68</v>
      </c>
      <c r="F86" s="17" t="s">
        <v>97</v>
      </c>
      <c r="G86" s="18">
        <v>54790</v>
      </c>
      <c r="H86" s="18">
        <v>53110</v>
      </c>
      <c r="I86" s="19" t="s">
        <v>1288</v>
      </c>
      <c r="J86" s="18"/>
      <c r="K86" s="20"/>
      <c r="L86" s="21"/>
      <c r="M86" s="22"/>
      <c r="N86" s="10" t="s">
        <v>9</v>
      </c>
      <c r="O86" s="28">
        <v>5</v>
      </c>
    </row>
    <row r="87" spans="1:15" x14ac:dyDescent="0.25">
      <c r="A87" s="29"/>
      <c r="B87" s="16">
        <v>542003114100</v>
      </c>
      <c r="C87" s="16"/>
      <c r="D87" s="16">
        <v>6941497774842</v>
      </c>
      <c r="E87" s="17" t="s">
        <v>68</v>
      </c>
      <c r="F87" s="17" t="s">
        <v>98</v>
      </c>
      <c r="G87" s="18">
        <v>54790</v>
      </c>
      <c r="H87" s="18">
        <v>53110</v>
      </c>
      <c r="I87" s="19" t="s">
        <v>1288</v>
      </c>
      <c r="J87" s="18"/>
      <c r="K87" s="20"/>
      <c r="L87" s="21"/>
      <c r="M87" s="22"/>
      <c r="N87" s="10" t="s">
        <v>9</v>
      </c>
      <c r="O87" s="28">
        <v>5</v>
      </c>
    </row>
    <row r="88" spans="1:15" x14ac:dyDescent="0.25">
      <c r="A88" s="29"/>
      <c r="B88" s="16">
        <v>542003108200</v>
      </c>
      <c r="C88" s="16"/>
      <c r="D88" s="16">
        <v>6941497774255</v>
      </c>
      <c r="E88" s="17" t="s">
        <v>68</v>
      </c>
      <c r="F88" s="17" t="s">
        <v>99</v>
      </c>
      <c r="G88" s="18">
        <v>65740</v>
      </c>
      <c r="H88" s="18"/>
      <c r="I88" s="19" t="s">
        <v>1287</v>
      </c>
      <c r="J88" s="18"/>
      <c r="K88" s="20"/>
      <c r="L88" s="21"/>
      <c r="M88" s="22"/>
      <c r="N88" s="10" t="s">
        <v>9</v>
      </c>
      <c r="O88" s="28">
        <v>5</v>
      </c>
    </row>
    <row r="89" spans="1:15" x14ac:dyDescent="0.25">
      <c r="A89" s="29"/>
      <c r="B89" s="16">
        <v>542003108300</v>
      </c>
      <c r="C89" s="16"/>
      <c r="D89" s="16">
        <v>6941497774262</v>
      </c>
      <c r="E89" s="17" t="s">
        <v>68</v>
      </c>
      <c r="F89" s="17" t="s">
        <v>100</v>
      </c>
      <c r="G89" s="18">
        <v>69030</v>
      </c>
      <c r="H89" s="18"/>
      <c r="I89" s="19" t="s">
        <v>1287</v>
      </c>
      <c r="J89" s="18"/>
      <c r="K89" s="20"/>
      <c r="L89" s="21"/>
      <c r="M89" s="22"/>
      <c r="N89" s="10" t="s">
        <v>9</v>
      </c>
      <c r="O89" s="28">
        <v>5</v>
      </c>
    </row>
    <row r="90" spans="1:15" x14ac:dyDescent="0.25">
      <c r="A90" s="29"/>
      <c r="B90" s="16">
        <v>542003110600</v>
      </c>
      <c r="C90" s="16"/>
      <c r="D90" s="16">
        <v>6941497774491</v>
      </c>
      <c r="E90" s="17" t="s">
        <v>68</v>
      </c>
      <c r="F90" s="17" t="s">
        <v>101</v>
      </c>
      <c r="G90" s="18">
        <v>38720</v>
      </c>
      <c r="H90" s="18">
        <v>36200</v>
      </c>
      <c r="I90" s="19" t="s">
        <v>1288</v>
      </c>
      <c r="J90" s="18"/>
      <c r="K90" s="20"/>
      <c r="L90" s="21"/>
      <c r="M90" s="22"/>
      <c r="N90" s="10" t="s">
        <v>9</v>
      </c>
      <c r="O90" s="28">
        <v>5</v>
      </c>
    </row>
    <row r="91" spans="1:15" x14ac:dyDescent="0.25">
      <c r="A91" s="29"/>
      <c r="B91" s="16">
        <v>542003110700</v>
      </c>
      <c r="C91" s="16"/>
      <c r="D91" s="16">
        <v>6941497774507</v>
      </c>
      <c r="E91" s="17" t="s">
        <v>68</v>
      </c>
      <c r="F91" s="17" t="s">
        <v>102</v>
      </c>
      <c r="G91" s="18">
        <v>38720</v>
      </c>
      <c r="H91" s="18">
        <v>36200</v>
      </c>
      <c r="I91" s="19" t="s">
        <v>1288</v>
      </c>
      <c r="J91" s="18"/>
      <c r="K91" s="20"/>
      <c r="L91" s="21"/>
      <c r="M91" s="22"/>
      <c r="N91" s="10" t="s">
        <v>9</v>
      </c>
      <c r="O91" s="28">
        <v>5</v>
      </c>
    </row>
    <row r="92" spans="1:15" x14ac:dyDescent="0.25">
      <c r="A92" s="29"/>
      <c r="B92" s="16">
        <v>542003110800</v>
      </c>
      <c r="C92" s="16"/>
      <c r="D92" s="16">
        <v>6941497774514</v>
      </c>
      <c r="E92" s="17" t="s">
        <v>68</v>
      </c>
      <c r="F92" s="17" t="s">
        <v>103</v>
      </c>
      <c r="G92" s="18">
        <v>46290</v>
      </c>
      <c r="H92" s="18">
        <v>43760</v>
      </c>
      <c r="I92" s="19" t="s">
        <v>1288</v>
      </c>
      <c r="J92" s="18"/>
      <c r="K92" s="20"/>
      <c r="L92" s="21"/>
      <c r="M92" s="22"/>
      <c r="N92" s="10" t="s">
        <v>9</v>
      </c>
      <c r="O92" s="28">
        <v>5</v>
      </c>
    </row>
    <row r="93" spans="1:15" x14ac:dyDescent="0.25">
      <c r="A93" s="29"/>
      <c r="B93" s="16">
        <v>542003110900</v>
      </c>
      <c r="C93" s="16"/>
      <c r="D93" s="16">
        <v>6941497774521</v>
      </c>
      <c r="E93" s="17" t="s">
        <v>68</v>
      </c>
      <c r="F93" s="17" t="s">
        <v>104</v>
      </c>
      <c r="G93" s="18">
        <v>46290</v>
      </c>
      <c r="H93" s="18">
        <v>43760</v>
      </c>
      <c r="I93" s="19" t="s">
        <v>1288</v>
      </c>
      <c r="J93" s="18"/>
      <c r="K93" s="20"/>
      <c r="L93" s="21"/>
      <c r="M93" s="22"/>
      <c r="N93" s="10" t="s">
        <v>9</v>
      </c>
      <c r="O93" s="28">
        <v>5</v>
      </c>
    </row>
    <row r="94" spans="1:15" x14ac:dyDescent="0.25">
      <c r="A94" s="29"/>
      <c r="B94" s="16">
        <v>542004068200</v>
      </c>
      <c r="C94" s="16"/>
      <c r="D94" s="16">
        <v>6941497734983</v>
      </c>
      <c r="E94" s="17" t="s">
        <v>107</v>
      </c>
      <c r="F94" s="17" t="s">
        <v>108</v>
      </c>
      <c r="G94" s="18">
        <v>35300</v>
      </c>
      <c r="H94" s="18">
        <v>32580</v>
      </c>
      <c r="I94" s="19" t="s">
        <v>1288</v>
      </c>
      <c r="J94" s="18"/>
      <c r="K94" s="20"/>
      <c r="L94" s="21" t="s">
        <v>19</v>
      </c>
      <c r="M94" s="22">
        <v>542003108500</v>
      </c>
      <c r="N94" s="10" t="s">
        <v>9</v>
      </c>
      <c r="O94" s="28">
        <v>4</v>
      </c>
    </row>
    <row r="95" spans="1:15" x14ac:dyDescent="0.25">
      <c r="A95" s="29"/>
      <c r="B95" s="16">
        <v>542004068300</v>
      </c>
      <c r="C95" s="16"/>
      <c r="D95" s="16">
        <v>6941497735898</v>
      </c>
      <c r="E95" s="17" t="s">
        <v>107</v>
      </c>
      <c r="F95" s="17" t="s">
        <v>109</v>
      </c>
      <c r="G95" s="18">
        <v>35300</v>
      </c>
      <c r="H95" s="18">
        <v>32580</v>
      </c>
      <c r="I95" s="19" t="s">
        <v>1288</v>
      </c>
      <c r="J95" s="18"/>
      <c r="K95" s="20"/>
      <c r="L95" s="21" t="s">
        <v>19</v>
      </c>
      <c r="M95" s="22">
        <v>542003108600</v>
      </c>
      <c r="N95" s="10" t="s">
        <v>9</v>
      </c>
      <c r="O95" s="28">
        <v>4</v>
      </c>
    </row>
    <row r="96" spans="1:15" x14ac:dyDescent="0.25">
      <c r="A96" s="29"/>
      <c r="B96" s="16">
        <v>542004068400</v>
      </c>
      <c r="C96" s="16"/>
      <c r="D96" s="16">
        <v>6941497735881</v>
      </c>
      <c r="E96" s="17" t="s">
        <v>107</v>
      </c>
      <c r="F96" s="17" t="s">
        <v>110</v>
      </c>
      <c r="G96" s="18">
        <v>43450</v>
      </c>
      <c r="H96" s="18">
        <v>40740</v>
      </c>
      <c r="I96" s="19" t="s">
        <v>1288</v>
      </c>
      <c r="J96" s="18"/>
      <c r="K96" s="20"/>
      <c r="L96" s="21" t="s">
        <v>19</v>
      </c>
      <c r="M96" s="22">
        <v>542003108700</v>
      </c>
      <c r="N96" s="10" t="s">
        <v>9</v>
      </c>
      <c r="O96" s="28">
        <v>4</v>
      </c>
    </row>
    <row r="97" spans="1:15" x14ac:dyDescent="0.25">
      <c r="A97" s="29"/>
      <c r="B97" s="16">
        <v>542004068500</v>
      </c>
      <c r="C97" s="16"/>
      <c r="D97" s="16">
        <v>6941497735874</v>
      </c>
      <c r="E97" s="17" t="s">
        <v>107</v>
      </c>
      <c r="F97" s="17" t="s">
        <v>111</v>
      </c>
      <c r="G97" s="18">
        <v>43450</v>
      </c>
      <c r="H97" s="18">
        <v>40740</v>
      </c>
      <c r="I97" s="19" t="s">
        <v>1288</v>
      </c>
      <c r="J97" s="18"/>
      <c r="K97" s="20"/>
      <c r="L97" s="21" t="s">
        <v>19</v>
      </c>
      <c r="M97" s="22">
        <v>542003108800</v>
      </c>
      <c r="N97" s="10" t="s">
        <v>9</v>
      </c>
      <c r="O97" s="28">
        <v>4</v>
      </c>
    </row>
    <row r="98" spans="1:15" x14ac:dyDescent="0.25">
      <c r="A98" s="29"/>
      <c r="B98" s="16">
        <v>542004071000</v>
      </c>
      <c r="C98" s="16"/>
      <c r="D98" s="16">
        <v>6941497735621</v>
      </c>
      <c r="E98" s="17" t="s">
        <v>107</v>
      </c>
      <c r="F98" s="17" t="s">
        <v>112</v>
      </c>
      <c r="G98" s="18">
        <v>38110</v>
      </c>
      <c r="H98" s="18">
        <v>34480</v>
      </c>
      <c r="I98" s="19" t="s">
        <v>1288</v>
      </c>
      <c r="J98" s="18"/>
      <c r="K98" s="20"/>
      <c r="L98" s="21" t="s">
        <v>19</v>
      </c>
      <c r="M98" s="22">
        <v>542003111300</v>
      </c>
      <c r="N98" s="10" t="s">
        <v>9</v>
      </c>
      <c r="O98" s="28">
        <v>4</v>
      </c>
    </row>
    <row r="99" spans="1:15" x14ac:dyDescent="0.25">
      <c r="A99" s="29"/>
      <c r="B99" s="16">
        <v>542004071100</v>
      </c>
      <c r="C99" s="16"/>
      <c r="D99" s="16">
        <v>6941497735027</v>
      </c>
      <c r="E99" s="17" t="s">
        <v>107</v>
      </c>
      <c r="F99" s="17" t="s">
        <v>113</v>
      </c>
      <c r="G99" s="18">
        <v>38110</v>
      </c>
      <c r="H99" s="18">
        <v>34480</v>
      </c>
      <c r="I99" s="19" t="s">
        <v>1288</v>
      </c>
      <c r="J99" s="18"/>
      <c r="K99" s="20"/>
      <c r="L99" s="21" t="s">
        <v>19</v>
      </c>
      <c r="M99" s="22">
        <v>542003111400</v>
      </c>
      <c r="N99" s="10" t="s">
        <v>9</v>
      </c>
      <c r="O99" s="28">
        <v>4</v>
      </c>
    </row>
    <row r="100" spans="1:15" x14ac:dyDescent="0.25">
      <c r="A100" s="29"/>
      <c r="B100" s="16">
        <v>542004074600</v>
      </c>
      <c r="C100" s="16"/>
      <c r="D100" s="16">
        <v>6941497735270</v>
      </c>
      <c r="E100" s="17" t="s">
        <v>107</v>
      </c>
      <c r="F100" s="17" t="s">
        <v>114</v>
      </c>
      <c r="G100" s="18">
        <v>38110</v>
      </c>
      <c r="H100" s="18">
        <v>34480</v>
      </c>
      <c r="I100" s="19" t="s">
        <v>1288</v>
      </c>
      <c r="J100" s="18"/>
      <c r="K100" s="20"/>
      <c r="L100" s="21" t="s">
        <v>19</v>
      </c>
      <c r="M100" s="22">
        <v>542003113400</v>
      </c>
      <c r="N100" s="10" t="s">
        <v>9</v>
      </c>
      <c r="O100" s="28">
        <v>4</v>
      </c>
    </row>
    <row r="101" spans="1:15" x14ac:dyDescent="0.25">
      <c r="A101" s="29"/>
      <c r="B101" s="16">
        <v>542004071200</v>
      </c>
      <c r="C101" s="16"/>
      <c r="D101" s="16">
        <v>6941497735010</v>
      </c>
      <c r="E101" s="17" t="s">
        <v>107</v>
      </c>
      <c r="F101" s="17" t="s">
        <v>115</v>
      </c>
      <c r="G101" s="18">
        <v>45350</v>
      </c>
      <c r="H101" s="18">
        <v>43530</v>
      </c>
      <c r="I101" s="19" t="s">
        <v>1288</v>
      </c>
      <c r="J101" s="18"/>
      <c r="K101" s="20"/>
      <c r="L101" s="21" t="s">
        <v>19</v>
      </c>
      <c r="M101" s="22">
        <v>542003111500</v>
      </c>
      <c r="N101" s="10" t="s">
        <v>9</v>
      </c>
      <c r="O101" s="28">
        <v>4</v>
      </c>
    </row>
    <row r="102" spans="1:15" x14ac:dyDescent="0.25">
      <c r="A102" s="29"/>
      <c r="B102" s="16">
        <v>542004071300</v>
      </c>
      <c r="C102" s="16"/>
      <c r="D102" s="16">
        <v>6941497735003</v>
      </c>
      <c r="E102" s="17" t="s">
        <v>107</v>
      </c>
      <c r="F102" s="17" t="s">
        <v>116</v>
      </c>
      <c r="G102" s="18">
        <v>45350</v>
      </c>
      <c r="H102" s="18">
        <v>43530</v>
      </c>
      <c r="I102" s="19" t="s">
        <v>1288</v>
      </c>
      <c r="J102" s="18"/>
      <c r="K102" s="20"/>
      <c r="L102" s="21" t="s">
        <v>19</v>
      </c>
      <c r="M102" s="22">
        <v>542003111600</v>
      </c>
      <c r="N102" s="10" t="s">
        <v>9</v>
      </c>
      <c r="O102" s="28">
        <v>4</v>
      </c>
    </row>
    <row r="103" spans="1:15" x14ac:dyDescent="0.25">
      <c r="A103" s="29"/>
      <c r="B103" s="16">
        <v>542004074800</v>
      </c>
      <c r="C103" s="16"/>
      <c r="D103" s="16">
        <v>6941497735256</v>
      </c>
      <c r="E103" s="17" t="s">
        <v>107</v>
      </c>
      <c r="F103" s="17" t="s">
        <v>117</v>
      </c>
      <c r="G103" s="18">
        <v>45350</v>
      </c>
      <c r="H103" s="18">
        <v>43530</v>
      </c>
      <c r="I103" s="19" t="s">
        <v>1288</v>
      </c>
      <c r="J103" s="18"/>
      <c r="K103" s="20"/>
      <c r="L103" s="21" t="s">
        <v>19</v>
      </c>
      <c r="M103" s="22">
        <v>542003113500</v>
      </c>
      <c r="N103" s="10" t="s">
        <v>9</v>
      </c>
      <c r="O103" s="28">
        <v>4</v>
      </c>
    </row>
    <row r="104" spans="1:15" x14ac:dyDescent="0.25">
      <c r="A104" s="29"/>
      <c r="B104" s="16">
        <v>542004068900</v>
      </c>
      <c r="C104" s="16"/>
      <c r="D104" s="16">
        <v>6941497735836</v>
      </c>
      <c r="E104" s="17" t="s">
        <v>107</v>
      </c>
      <c r="F104" s="17" t="s">
        <v>118</v>
      </c>
      <c r="G104" s="18">
        <v>44440</v>
      </c>
      <c r="H104" s="18">
        <v>41720</v>
      </c>
      <c r="I104" s="19" t="s">
        <v>1288</v>
      </c>
      <c r="J104" s="18"/>
      <c r="K104" s="20"/>
      <c r="L104" s="21" t="s">
        <v>19</v>
      </c>
      <c r="M104" s="22">
        <v>542003109200</v>
      </c>
      <c r="N104" s="10" t="s">
        <v>9</v>
      </c>
      <c r="O104" s="28">
        <v>4</v>
      </c>
    </row>
    <row r="105" spans="1:15" x14ac:dyDescent="0.25">
      <c r="A105" s="29"/>
      <c r="B105" s="16">
        <v>542004069000</v>
      </c>
      <c r="C105" s="16"/>
      <c r="D105" s="16">
        <v>6941497735829</v>
      </c>
      <c r="E105" s="17" t="s">
        <v>107</v>
      </c>
      <c r="F105" s="17" t="s">
        <v>119</v>
      </c>
      <c r="G105" s="18">
        <v>44440</v>
      </c>
      <c r="H105" s="18">
        <v>41720</v>
      </c>
      <c r="I105" s="19" t="s">
        <v>1288</v>
      </c>
      <c r="J105" s="18"/>
      <c r="K105" s="20"/>
      <c r="L105" s="21" t="s">
        <v>19</v>
      </c>
      <c r="M105" s="22">
        <v>542003109300</v>
      </c>
      <c r="N105" s="10" t="s">
        <v>9</v>
      </c>
      <c r="O105" s="28">
        <v>4</v>
      </c>
    </row>
    <row r="106" spans="1:15" x14ac:dyDescent="0.25">
      <c r="A106" s="29"/>
      <c r="B106" s="16">
        <v>542004069100</v>
      </c>
      <c r="C106" s="16"/>
      <c r="D106" s="16">
        <v>6941497735812</v>
      </c>
      <c r="E106" s="17" t="s">
        <v>107</v>
      </c>
      <c r="F106" s="17" t="s">
        <v>120</v>
      </c>
      <c r="G106" s="18">
        <v>52600</v>
      </c>
      <c r="H106" s="18">
        <v>49880</v>
      </c>
      <c r="I106" s="19" t="s">
        <v>1288</v>
      </c>
      <c r="J106" s="18"/>
      <c r="K106" s="20"/>
      <c r="L106" s="21" t="s">
        <v>19</v>
      </c>
      <c r="M106" s="22">
        <v>542003109400</v>
      </c>
      <c r="N106" s="10" t="s">
        <v>9</v>
      </c>
      <c r="O106" s="28">
        <v>4</v>
      </c>
    </row>
    <row r="107" spans="1:15" x14ac:dyDescent="0.25">
      <c r="A107" s="29"/>
      <c r="B107" s="16">
        <v>542004069200</v>
      </c>
      <c r="C107" s="16"/>
      <c r="D107" s="16">
        <v>6941497735805</v>
      </c>
      <c r="E107" s="17" t="s">
        <v>107</v>
      </c>
      <c r="F107" s="17" t="s">
        <v>121</v>
      </c>
      <c r="G107" s="18">
        <v>52600</v>
      </c>
      <c r="H107" s="18">
        <v>49880</v>
      </c>
      <c r="I107" s="19" t="s">
        <v>1288</v>
      </c>
      <c r="J107" s="18"/>
      <c r="K107" s="20"/>
      <c r="L107" s="21" t="s">
        <v>19</v>
      </c>
      <c r="M107" s="22">
        <v>542003109500</v>
      </c>
      <c r="N107" s="10" t="s">
        <v>9</v>
      </c>
      <c r="O107" s="28">
        <v>4</v>
      </c>
    </row>
    <row r="108" spans="1:15" x14ac:dyDescent="0.25">
      <c r="A108" s="29"/>
      <c r="B108" s="16">
        <v>542004071700</v>
      </c>
      <c r="C108" s="16"/>
      <c r="D108" s="16">
        <v>6941497735560</v>
      </c>
      <c r="E108" s="17" t="s">
        <v>107</v>
      </c>
      <c r="F108" s="17" t="s">
        <v>122</v>
      </c>
      <c r="G108" s="18">
        <v>46980</v>
      </c>
      <c r="H108" s="18">
        <v>43370</v>
      </c>
      <c r="I108" s="19" t="s">
        <v>1288</v>
      </c>
      <c r="J108" s="18"/>
      <c r="K108" s="20"/>
      <c r="L108" s="21" t="s">
        <v>19</v>
      </c>
      <c r="M108" s="22">
        <v>542003112000</v>
      </c>
      <c r="N108" s="10" t="s">
        <v>9</v>
      </c>
      <c r="O108" s="28">
        <v>4</v>
      </c>
    </row>
    <row r="109" spans="1:15" x14ac:dyDescent="0.25">
      <c r="A109" s="29"/>
      <c r="B109" s="16">
        <v>542004071800</v>
      </c>
      <c r="C109" s="16"/>
      <c r="D109" s="16">
        <v>6941497735553</v>
      </c>
      <c r="E109" s="17" t="s">
        <v>107</v>
      </c>
      <c r="F109" s="17" t="s">
        <v>123</v>
      </c>
      <c r="G109" s="18">
        <v>46980</v>
      </c>
      <c r="H109" s="18">
        <v>43370</v>
      </c>
      <c r="I109" s="19" t="s">
        <v>1288</v>
      </c>
      <c r="J109" s="18"/>
      <c r="K109" s="20"/>
      <c r="L109" s="21" t="s">
        <v>19</v>
      </c>
      <c r="M109" s="22">
        <v>542003112100</v>
      </c>
      <c r="N109" s="10" t="s">
        <v>9</v>
      </c>
      <c r="O109" s="28">
        <v>4</v>
      </c>
    </row>
    <row r="110" spans="1:15" x14ac:dyDescent="0.25">
      <c r="A110" s="29"/>
      <c r="B110" s="16">
        <v>542004075200</v>
      </c>
      <c r="C110" s="16"/>
      <c r="D110" s="16">
        <v>6941497735218</v>
      </c>
      <c r="E110" s="17" t="s">
        <v>107</v>
      </c>
      <c r="F110" s="17" t="s">
        <v>124</v>
      </c>
      <c r="G110" s="18">
        <v>46980</v>
      </c>
      <c r="H110" s="18">
        <v>43370</v>
      </c>
      <c r="I110" s="19" t="s">
        <v>1288</v>
      </c>
      <c r="J110" s="18"/>
      <c r="K110" s="20"/>
      <c r="L110" s="21" t="s">
        <v>19</v>
      </c>
      <c r="M110" s="22">
        <v>542003113700</v>
      </c>
      <c r="N110" s="10" t="s">
        <v>9</v>
      </c>
      <c r="O110" s="28">
        <v>4</v>
      </c>
    </row>
    <row r="111" spans="1:15" x14ac:dyDescent="0.25">
      <c r="A111" s="29"/>
      <c r="B111" s="16">
        <v>542004071900</v>
      </c>
      <c r="C111" s="16"/>
      <c r="D111" s="16">
        <v>6941497735546</v>
      </c>
      <c r="E111" s="17" t="s">
        <v>107</v>
      </c>
      <c r="F111" s="17" t="s">
        <v>125</v>
      </c>
      <c r="G111" s="18">
        <v>54210</v>
      </c>
      <c r="H111" s="18">
        <v>52400</v>
      </c>
      <c r="I111" s="19" t="s">
        <v>1288</v>
      </c>
      <c r="J111" s="18"/>
      <c r="K111" s="20"/>
      <c r="L111" s="21" t="s">
        <v>19</v>
      </c>
      <c r="M111" s="22">
        <v>542003112200</v>
      </c>
      <c r="N111" s="10" t="s">
        <v>9</v>
      </c>
      <c r="O111" s="28">
        <v>4</v>
      </c>
    </row>
    <row r="112" spans="1:15" x14ac:dyDescent="0.25">
      <c r="A112" s="29"/>
      <c r="B112" s="16">
        <v>542004072000</v>
      </c>
      <c r="C112" s="16"/>
      <c r="D112" s="16">
        <v>6941497735539</v>
      </c>
      <c r="E112" s="17" t="s">
        <v>107</v>
      </c>
      <c r="F112" s="17" t="s">
        <v>126</v>
      </c>
      <c r="G112" s="18">
        <v>54210</v>
      </c>
      <c r="H112" s="18">
        <v>52400</v>
      </c>
      <c r="I112" s="19" t="s">
        <v>1288</v>
      </c>
      <c r="J112" s="18"/>
      <c r="K112" s="20"/>
      <c r="L112" s="21" t="s">
        <v>19</v>
      </c>
      <c r="M112" s="22">
        <v>542003112300</v>
      </c>
      <c r="N112" s="10" t="s">
        <v>9</v>
      </c>
      <c r="O112" s="28">
        <v>4</v>
      </c>
    </row>
    <row r="113" spans="1:15" x14ac:dyDescent="0.25">
      <c r="A113" s="29"/>
      <c r="B113" s="16">
        <v>542004075400</v>
      </c>
      <c r="C113" s="16"/>
      <c r="D113" s="16">
        <v>6941497735195</v>
      </c>
      <c r="E113" s="17" t="s">
        <v>107</v>
      </c>
      <c r="F113" s="17" t="s">
        <v>127</v>
      </c>
      <c r="G113" s="18">
        <v>56020</v>
      </c>
      <c r="H113" s="18">
        <v>53310</v>
      </c>
      <c r="I113" s="19" t="s">
        <v>1288</v>
      </c>
      <c r="J113" s="18"/>
      <c r="K113" s="20"/>
      <c r="L113" s="21" t="s">
        <v>19</v>
      </c>
      <c r="M113" s="22">
        <v>542003113800</v>
      </c>
      <c r="N113" s="10" t="s">
        <v>9</v>
      </c>
      <c r="O113" s="28">
        <v>4</v>
      </c>
    </row>
    <row r="114" spans="1:15" x14ac:dyDescent="0.25">
      <c r="A114" s="29"/>
      <c r="B114" s="16">
        <v>542004093200</v>
      </c>
      <c r="C114" s="16"/>
      <c r="D114" s="16">
        <v>6941497785237</v>
      </c>
      <c r="E114" s="17" t="s">
        <v>107</v>
      </c>
      <c r="F114" s="17" t="s">
        <v>128</v>
      </c>
      <c r="G114" s="18">
        <v>48880</v>
      </c>
      <c r="H114" s="18">
        <v>46160</v>
      </c>
      <c r="I114" s="19" t="s">
        <v>1288</v>
      </c>
      <c r="J114" s="18"/>
      <c r="K114" s="20"/>
      <c r="L114" s="21" t="s">
        <v>19</v>
      </c>
      <c r="M114" s="22">
        <v>542003109900</v>
      </c>
      <c r="N114" s="10" t="s">
        <v>9</v>
      </c>
      <c r="O114" s="28">
        <v>4</v>
      </c>
    </row>
    <row r="115" spans="1:15" x14ac:dyDescent="0.25">
      <c r="A115" s="29"/>
      <c r="B115" s="16">
        <v>542004093300</v>
      </c>
      <c r="C115" s="16"/>
      <c r="D115" s="16">
        <v>6941497785244</v>
      </c>
      <c r="E115" s="17" t="s">
        <v>107</v>
      </c>
      <c r="F115" s="17" t="s">
        <v>129</v>
      </c>
      <c r="G115" s="18">
        <v>48880</v>
      </c>
      <c r="H115" s="18">
        <v>46160</v>
      </c>
      <c r="I115" s="19" t="s">
        <v>1288</v>
      </c>
      <c r="J115" s="18"/>
      <c r="K115" s="20"/>
      <c r="L115" s="21" t="s">
        <v>19</v>
      </c>
      <c r="M115" s="22">
        <v>542003110000</v>
      </c>
      <c r="N115" s="10" t="s">
        <v>9</v>
      </c>
      <c r="O115" s="28">
        <v>4</v>
      </c>
    </row>
    <row r="116" spans="1:15" x14ac:dyDescent="0.25">
      <c r="A116" s="29"/>
      <c r="B116" s="16">
        <v>542004093400</v>
      </c>
      <c r="C116" s="16"/>
      <c r="D116" s="16">
        <v>6941497785251</v>
      </c>
      <c r="E116" s="17" t="s">
        <v>107</v>
      </c>
      <c r="F116" s="17" t="s">
        <v>130</v>
      </c>
      <c r="G116" s="18">
        <v>57030</v>
      </c>
      <c r="H116" s="18">
        <v>54320</v>
      </c>
      <c r="I116" s="19" t="s">
        <v>1288</v>
      </c>
      <c r="J116" s="18"/>
      <c r="K116" s="20"/>
      <c r="L116" s="21" t="s">
        <v>19</v>
      </c>
      <c r="M116" s="22">
        <v>542003110100</v>
      </c>
      <c r="N116" s="10" t="s">
        <v>9</v>
      </c>
      <c r="O116" s="28">
        <v>4</v>
      </c>
    </row>
    <row r="117" spans="1:15" x14ac:dyDescent="0.25">
      <c r="A117" s="29"/>
      <c r="B117" s="16">
        <v>542004093500</v>
      </c>
      <c r="C117" s="16"/>
      <c r="D117" s="16">
        <v>6941497785268</v>
      </c>
      <c r="E117" s="17" t="s">
        <v>107</v>
      </c>
      <c r="F117" s="17" t="s">
        <v>131</v>
      </c>
      <c r="G117" s="18">
        <v>57030</v>
      </c>
      <c r="H117" s="18">
        <v>54320</v>
      </c>
      <c r="I117" s="19" t="s">
        <v>1288</v>
      </c>
      <c r="J117" s="18"/>
      <c r="K117" s="20"/>
      <c r="L117" s="21" t="s">
        <v>19</v>
      </c>
      <c r="M117" s="22">
        <v>542003110200</v>
      </c>
      <c r="N117" s="10" t="s">
        <v>9</v>
      </c>
      <c r="O117" s="28">
        <v>4</v>
      </c>
    </row>
    <row r="118" spans="1:15" x14ac:dyDescent="0.25">
      <c r="A118" s="29"/>
      <c r="B118" s="16">
        <v>542004093900</v>
      </c>
      <c r="C118" s="16"/>
      <c r="D118" s="16">
        <v>6941497785305</v>
      </c>
      <c r="E118" s="17" t="s">
        <v>107</v>
      </c>
      <c r="F118" s="17" t="s">
        <v>132</v>
      </c>
      <c r="G118" s="18">
        <v>51680</v>
      </c>
      <c r="H118" s="18">
        <v>48050</v>
      </c>
      <c r="I118" s="19" t="s">
        <v>1288</v>
      </c>
      <c r="J118" s="18"/>
      <c r="K118" s="20"/>
      <c r="L118" s="21" t="s">
        <v>19</v>
      </c>
      <c r="M118" s="22">
        <v>542003112700</v>
      </c>
      <c r="N118" s="10" t="s">
        <v>9</v>
      </c>
      <c r="O118" s="28">
        <v>4</v>
      </c>
    </row>
    <row r="119" spans="1:15" x14ac:dyDescent="0.25">
      <c r="A119" s="29"/>
      <c r="B119" s="16">
        <v>542004094000</v>
      </c>
      <c r="C119" s="16"/>
      <c r="D119" s="16">
        <v>6941497785312</v>
      </c>
      <c r="E119" s="17" t="s">
        <v>107</v>
      </c>
      <c r="F119" s="17" t="s">
        <v>133</v>
      </c>
      <c r="G119" s="18">
        <v>51680</v>
      </c>
      <c r="H119" s="18">
        <v>48050</v>
      </c>
      <c r="I119" s="19" t="s">
        <v>1288</v>
      </c>
      <c r="J119" s="18"/>
      <c r="K119" s="20"/>
      <c r="L119" s="21" t="s">
        <v>19</v>
      </c>
      <c r="M119" s="22">
        <v>542003112800</v>
      </c>
      <c r="N119" s="10" t="s">
        <v>9</v>
      </c>
      <c r="O119" s="28">
        <v>4</v>
      </c>
    </row>
    <row r="120" spans="1:15" x14ac:dyDescent="0.25">
      <c r="A120" s="29"/>
      <c r="B120" s="16">
        <v>542004094600</v>
      </c>
      <c r="C120" s="16"/>
      <c r="D120" s="16">
        <v>6941497785374</v>
      </c>
      <c r="E120" s="17" t="s">
        <v>107</v>
      </c>
      <c r="F120" s="17" t="s">
        <v>134</v>
      </c>
      <c r="G120" s="18">
        <v>58020</v>
      </c>
      <c r="H120" s="18">
        <v>55300</v>
      </c>
      <c r="I120" s="19" t="s">
        <v>1288</v>
      </c>
      <c r="J120" s="18"/>
      <c r="K120" s="20"/>
      <c r="L120" s="21" t="s">
        <v>19</v>
      </c>
      <c r="M120" s="22">
        <v>542003114000</v>
      </c>
      <c r="N120" s="10" t="s">
        <v>9</v>
      </c>
      <c r="O120" s="28">
        <v>4</v>
      </c>
    </row>
    <row r="121" spans="1:15" x14ac:dyDescent="0.25">
      <c r="A121" s="29"/>
      <c r="B121" s="16">
        <v>542004094100</v>
      </c>
      <c r="C121" s="16"/>
      <c r="D121" s="16">
        <v>6941497785329</v>
      </c>
      <c r="E121" s="17" t="s">
        <v>107</v>
      </c>
      <c r="F121" s="17" t="s">
        <v>135</v>
      </c>
      <c r="G121" s="18">
        <v>58920</v>
      </c>
      <c r="H121" s="18">
        <v>57100</v>
      </c>
      <c r="I121" s="19" t="s">
        <v>1288</v>
      </c>
      <c r="J121" s="18"/>
      <c r="K121" s="20"/>
      <c r="L121" s="21" t="s">
        <v>19</v>
      </c>
      <c r="M121" s="22">
        <v>542003112900</v>
      </c>
      <c r="N121" s="10" t="s">
        <v>9</v>
      </c>
      <c r="O121" s="28">
        <v>4</v>
      </c>
    </row>
    <row r="122" spans="1:15" x14ac:dyDescent="0.25">
      <c r="A122" s="29"/>
      <c r="B122" s="16">
        <v>542004094200</v>
      </c>
      <c r="C122" s="16"/>
      <c r="D122" s="16">
        <v>6941497785336</v>
      </c>
      <c r="E122" s="17" t="s">
        <v>107</v>
      </c>
      <c r="F122" s="17" t="s">
        <v>136</v>
      </c>
      <c r="G122" s="18">
        <v>58920</v>
      </c>
      <c r="H122" s="18">
        <v>57100</v>
      </c>
      <c r="I122" s="19" t="s">
        <v>1288</v>
      </c>
      <c r="J122" s="18"/>
      <c r="K122" s="20"/>
      <c r="L122" s="21" t="s">
        <v>19</v>
      </c>
      <c r="M122" s="22">
        <v>542003113000</v>
      </c>
      <c r="N122" s="10" t="s">
        <v>9</v>
      </c>
      <c r="O122" s="28">
        <v>4</v>
      </c>
    </row>
    <row r="123" spans="1:15" x14ac:dyDescent="0.25">
      <c r="A123" s="29"/>
      <c r="B123" s="16">
        <v>542004094700</v>
      </c>
      <c r="C123" s="16"/>
      <c r="D123" s="16">
        <v>6941497785381</v>
      </c>
      <c r="E123" s="17" t="s">
        <v>107</v>
      </c>
      <c r="F123" s="17" t="s">
        <v>137</v>
      </c>
      <c r="G123" s="18">
        <v>58920</v>
      </c>
      <c r="H123" s="18">
        <v>57100</v>
      </c>
      <c r="I123" s="19" t="s">
        <v>1288</v>
      </c>
      <c r="J123" s="18"/>
      <c r="K123" s="20"/>
      <c r="L123" s="21" t="s">
        <v>19</v>
      </c>
      <c r="M123" s="22">
        <v>542003114100</v>
      </c>
      <c r="N123" s="10" t="s">
        <v>9</v>
      </c>
      <c r="O123" s="28">
        <v>4</v>
      </c>
    </row>
    <row r="124" spans="1:15" x14ac:dyDescent="0.25">
      <c r="A124" s="29"/>
      <c r="B124" s="16">
        <v>542004093000</v>
      </c>
      <c r="C124" s="16"/>
      <c r="D124" s="16">
        <v>6941497785213</v>
      </c>
      <c r="E124" s="17" t="s">
        <v>107</v>
      </c>
      <c r="F124" s="17" t="s">
        <v>138</v>
      </c>
      <c r="G124" s="18">
        <v>70690</v>
      </c>
      <c r="H124" s="18"/>
      <c r="I124" s="19" t="s">
        <v>1287</v>
      </c>
      <c r="J124" s="18"/>
      <c r="K124" s="20"/>
      <c r="L124" s="21" t="s">
        <v>19</v>
      </c>
      <c r="M124" s="22">
        <v>542003108200</v>
      </c>
      <c r="N124" s="10" t="s">
        <v>9</v>
      </c>
      <c r="O124" s="28">
        <v>4</v>
      </c>
    </row>
    <row r="125" spans="1:15" x14ac:dyDescent="0.25">
      <c r="A125" s="29"/>
      <c r="B125" s="16">
        <v>542004070300</v>
      </c>
      <c r="C125" s="16"/>
      <c r="D125" s="16">
        <v>6941497735690</v>
      </c>
      <c r="E125" s="17" t="s">
        <v>107</v>
      </c>
      <c r="F125" s="17" t="s">
        <v>139</v>
      </c>
      <c r="G125" s="18">
        <v>41640</v>
      </c>
      <c r="H125" s="18">
        <v>38920</v>
      </c>
      <c r="I125" s="19" t="s">
        <v>1288</v>
      </c>
      <c r="J125" s="18"/>
      <c r="K125" s="20"/>
      <c r="L125" s="21" t="s">
        <v>19</v>
      </c>
      <c r="M125" s="22">
        <v>542003110600</v>
      </c>
      <c r="N125" s="10" t="s">
        <v>9</v>
      </c>
      <c r="O125" s="28">
        <v>4</v>
      </c>
    </row>
    <row r="126" spans="1:15" x14ac:dyDescent="0.25">
      <c r="A126" s="29"/>
      <c r="B126" s="16">
        <v>542004070400</v>
      </c>
      <c r="C126" s="16"/>
      <c r="D126" s="16">
        <v>6941497735683</v>
      </c>
      <c r="E126" s="17" t="s">
        <v>107</v>
      </c>
      <c r="F126" s="17" t="s">
        <v>140</v>
      </c>
      <c r="G126" s="18">
        <v>41640</v>
      </c>
      <c r="H126" s="18">
        <v>38920</v>
      </c>
      <c r="I126" s="19" t="s">
        <v>1288</v>
      </c>
      <c r="J126" s="18"/>
      <c r="K126" s="20"/>
      <c r="L126" s="21" t="s">
        <v>19</v>
      </c>
      <c r="M126" s="22">
        <v>542003110700</v>
      </c>
      <c r="N126" s="10" t="s">
        <v>9</v>
      </c>
      <c r="O126" s="28">
        <v>4</v>
      </c>
    </row>
    <row r="127" spans="1:15" x14ac:dyDescent="0.25">
      <c r="A127" s="29"/>
      <c r="B127" s="16">
        <v>542004070500</v>
      </c>
      <c r="C127" s="16"/>
      <c r="D127" s="16">
        <v>6941497735676</v>
      </c>
      <c r="E127" s="17" t="s">
        <v>107</v>
      </c>
      <c r="F127" s="17" t="s">
        <v>141</v>
      </c>
      <c r="G127" s="18">
        <v>49770</v>
      </c>
      <c r="H127" s="18">
        <v>47060</v>
      </c>
      <c r="I127" s="19" t="s">
        <v>1288</v>
      </c>
      <c r="J127" s="18"/>
      <c r="K127" s="20"/>
      <c r="L127" s="21" t="s">
        <v>19</v>
      </c>
      <c r="M127" s="22">
        <v>542003110800</v>
      </c>
      <c r="N127" s="10" t="s">
        <v>9</v>
      </c>
      <c r="O127" s="28">
        <v>4</v>
      </c>
    </row>
    <row r="128" spans="1:15" x14ac:dyDescent="0.25">
      <c r="A128" s="29"/>
      <c r="B128" s="16">
        <v>542004070600</v>
      </c>
      <c r="C128" s="16"/>
      <c r="D128" s="16">
        <v>6941497735669</v>
      </c>
      <c r="E128" s="17" t="s">
        <v>107</v>
      </c>
      <c r="F128" s="17" t="s">
        <v>142</v>
      </c>
      <c r="G128" s="18">
        <v>49770</v>
      </c>
      <c r="H128" s="18">
        <v>47060</v>
      </c>
      <c r="I128" s="19" t="s">
        <v>1288</v>
      </c>
      <c r="J128" s="18"/>
      <c r="K128" s="20"/>
      <c r="L128" s="21" t="s">
        <v>19</v>
      </c>
      <c r="M128" s="22">
        <v>542003110900</v>
      </c>
      <c r="N128" s="10" t="s">
        <v>9</v>
      </c>
      <c r="O128" s="28">
        <v>4</v>
      </c>
    </row>
    <row r="129" spans="1:15" x14ac:dyDescent="0.25">
      <c r="A129" s="29"/>
      <c r="B129" s="16">
        <v>542004073100</v>
      </c>
      <c r="C129" s="16"/>
      <c r="D129" s="16">
        <v>6941497735423</v>
      </c>
      <c r="E129" s="17" t="s">
        <v>107</v>
      </c>
      <c r="F129" s="17" t="s">
        <v>143</v>
      </c>
      <c r="G129" s="18">
        <v>44440</v>
      </c>
      <c r="H129" s="18">
        <v>40810</v>
      </c>
      <c r="I129" s="19" t="s">
        <v>1288</v>
      </c>
      <c r="J129" s="18"/>
      <c r="K129" s="20"/>
      <c r="L129" s="21" t="s">
        <v>19</v>
      </c>
      <c r="M129" s="22"/>
      <c r="N129" s="10" t="s">
        <v>9</v>
      </c>
      <c r="O129" s="28">
        <v>4</v>
      </c>
    </row>
    <row r="130" spans="1:15" x14ac:dyDescent="0.25">
      <c r="A130" s="29"/>
      <c r="B130" s="16">
        <v>542004073200</v>
      </c>
      <c r="C130" s="16"/>
      <c r="D130" s="16">
        <v>6941497735416</v>
      </c>
      <c r="E130" s="17" t="s">
        <v>107</v>
      </c>
      <c r="F130" s="17" t="s">
        <v>144</v>
      </c>
      <c r="G130" s="18">
        <v>44440</v>
      </c>
      <c r="H130" s="18">
        <v>40810</v>
      </c>
      <c r="I130" s="19" t="s">
        <v>1288</v>
      </c>
      <c r="J130" s="18"/>
      <c r="K130" s="20"/>
      <c r="L130" s="21" t="s">
        <v>19</v>
      </c>
      <c r="M130" s="22"/>
      <c r="N130" s="10" t="s">
        <v>9</v>
      </c>
      <c r="O130" s="28">
        <v>4</v>
      </c>
    </row>
    <row r="131" spans="1:15" x14ac:dyDescent="0.25">
      <c r="A131" s="29"/>
      <c r="B131" s="16">
        <v>542004076400</v>
      </c>
      <c r="C131" s="16"/>
      <c r="D131" s="16">
        <v>6941497735096</v>
      </c>
      <c r="E131" s="17" t="s">
        <v>107</v>
      </c>
      <c r="F131" s="17" t="s">
        <v>145</v>
      </c>
      <c r="G131" s="18">
        <v>44440</v>
      </c>
      <c r="H131" s="18">
        <v>40810</v>
      </c>
      <c r="I131" s="19" t="s">
        <v>1288</v>
      </c>
      <c r="J131" s="18"/>
      <c r="K131" s="20"/>
      <c r="L131" s="21" t="s">
        <v>19</v>
      </c>
      <c r="M131" s="22"/>
      <c r="N131" s="10" t="s">
        <v>9</v>
      </c>
      <c r="O131" s="28">
        <v>4</v>
      </c>
    </row>
    <row r="132" spans="1:15" x14ac:dyDescent="0.25">
      <c r="A132" s="29"/>
      <c r="B132" s="16">
        <v>542004073300</v>
      </c>
      <c r="C132" s="16"/>
      <c r="D132" s="16">
        <v>6941497735409</v>
      </c>
      <c r="E132" s="17" t="s">
        <v>107</v>
      </c>
      <c r="F132" s="17" t="s">
        <v>146</v>
      </c>
      <c r="G132" s="18">
        <v>51690</v>
      </c>
      <c r="H132" s="18">
        <v>49880</v>
      </c>
      <c r="I132" s="19" t="s">
        <v>1288</v>
      </c>
      <c r="J132" s="18"/>
      <c r="K132" s="20"/>
      <c r="L132" s="21" t="s">
        <v>19</v>
      </c>
      <c r="M132" s="22"/>
      <c r="N132" s="10" t="s">
        <v>9</v>
      </c>
      <c r="O132" s="28">
        <v>4</v>
      </c>
    </row>
    <row r="133" spans="1:15" x14ac:dyDescent="0.25">
      <c r="A133" s="29"/>
      <c r="B133" s="16">
        <v>542004073400</v>
      </c>
      <c r="C133" s="16"/>
      <c r="D133" s="16">
        <v>6941497735393</v>
      </c>
      <c r="E133" s="17" t="s">
        <v>107</v>
      </c>
      <c r="F133" s="17" t="s">
        <v>147</v>
      </c>
      <c r="G133" s="18">
        <v>51690</v>
      </c>
      <c r="H133" s="18">
        <v>49880</v>
      </c>
      <c r="I133" s="19" t="s">
        <v>1288</v>
      </c>
      <c r="J133" s="18"/>
      <c r="K133" s="20"/>
      <c r="L133" s="21" t="s">
        <v>19</v>
      </c>
      <c r="M133" s="22"/>
      <c r="N133" s="10" t="s">
        <v>9</v>
      </c>
      <c r="O133" s="28">
        <v>4</v>
      </c>
    </row>
    <row r="134" spans="1:15" x14ac:dyDescent="0.25">
      <c r="A134" s="29"/>
      <c r="B134" s="16">
        <v>542004076600</v>
      </c>
      <c r="C134" s="16"/>
      <c r="D134" s="16">
        <v>6941497735911</v>
      </c>
      <c r="E134" s="17" t="s">
        <v>107</v>
      </c>
      <c r="F134" s="17" t="s">
        <v>148</v>
      </c>
      <c r="G134" s="18">
        <v>51690</v>
      </c>
      <c r="H134" s="18">
        <v>47970</v>
      </c>
      <c r="I134" s="19" t="s">
        <v>1288</v>
      </c>
      <c r="J134" s="18"/>
      <c r="K134" s="20"/>
      <c r="L134" s="21" t="s">
        <v>19</v>
      </c>
      <c r="M134" s="22"/>
      <c r="N134" s="10" t="s">
        <v>9</v>
      </c>
      <c r="O134" s="28">
        <v>4</v>
      </c>
    </row>
    <row r="135" spans="1:15" x14ac:dyDescent="0.25">
      <c r="A135" s="29"/>
      <c r="B135" s="16">
        <v>542003098500</v>
      </c>
      <c r="C135" s="16"/>
      <c r="D135" s="16">
        <v>6941497771445</v>
      </c>
      <c r="E135" s="17" t="s">
        <v>150</v>
      </c>
      <c r="F135" s="17" t="s">
        <v>151</v>
      </c>
      <c r="G135" s="18">
        <v>24120</v>
      </c>
      <c r="H135" s="18"/>
      <c r="I135" s="19" t="s">
        <v>1287</v>
      </c>
      <c r="J135" s="18"/>
      <c r="K135" s="20"/>
      <c r="L135" s="21"/>
      <c r="M135" s="22"/>
      <c r="N135" s="10" t="s">
        <v>9</v>
      </c>
      <c r="O135" s="28">
        <v>5</v>
      </c>
    </row>
    <row r="136" spans="1:15" x14ac:dyDescent="0.25">
      <c r="A136" s="29"/>
      <c r="B136" s="16">
        <v>542003098600</v>
      </c>
      <c r="C136" s="16"/>
      <c r="D136" s="16">
        <v>6941497771452</v>
      </c>
      <c r="E136" s="17" t="s">
        <v>150</v>
      </c>
      <c r="F136" s="17" t="s">
        <v>152</v>
      </c>
      <c r="G136" s="18">
        <v>24120</v>
      </c>
      <c r="H136" s="18"/>
      <c r="I136" s="19" t="s">
        <v>1287</v>
      </c>
      <c r="J136" s="18"/>
      <c r="K136" s="20"/>
      <c r="L136" s="21"/>
      <c r="M136" s="22"/>
      <c r="N136" s="10" t="s">
        <v>9</v>
      </c>
      <c r="O136" s="28">
        <v>5</v>
      </c>
    </row>
    <row r="137" spans="1:15" x14ac:dyDescent="0.25">
      <c r="A137" s="29"/>
      <c r="B137" s="16">
        <v>542003098900</v>
      </c>
      <c r="C137" s="16"/>
      <c r="D137" s="16">
        <v>6941497771483</v>
      </c>
      <c r="E137" s="17" t="s">
        <v>150</v>
      </c>
      <c r="F137" s="17" t="s">
        <v>153</v>
      </c>
      <c r="G137" s="18">
        <v>27910</v>
      </c>
      <c r="H137" s="18"/>
      <c r="I137" s="19" t="s">
        <v>1287</v>
      </c>
      <c r="J137" s="18"/>
      <c r="K137" s="20"/>
      <c r="L137" s="21"/>
      <c r="M137" s="22"/>
      <c r="N137" s="10" t="s">
        <v>9</v>
      </c>
      <c r="O137" s="28">
        <v>5</v>
      </c>
    </row>
    <row r="138" spans="1:15" x14ac:dyDescent="0.25">
      <c r="A138" s="29"/>
      <c r="B138" s="16">
        <v>542003099000</v>
      </c>
      <c r="C138" s="16"/>
      <c r="D138" s="16">
        <v>6941497771490</v>
      </c>
      <c r="E138" s="17" t="s">
        <v>150</v>
      </c>
      <c r="F138" s="17" t="s">
        <v>154</v>
      </c>
      <c r="G138" s="18">
        <v>27910</v>
      </c>
      <c r="H138" s="18"/>
      <c r="I138" s="19" t="s">
        <v>1287</v>
      </c>
      <c r="J138" s="18"/>
      <c r="K138" s="20"/>
      <c r="L138" s="21"/>
      <c r="M138" s="22"/>
      <c r="N138" s="10" t="s">
        <v>9</v>
      </c>
      <c r="O138" s="28">
        <v>5</v>
      </c>
    </row>
    <row r="139" spans="1:15" x14ac:dyDescent="0.25">
      <c r="A139" s="29"/>
      <c r="B139" s="16">
        <v>542003099700</v>
      </c>
      <c r="C139" s="16"/>
      <c r="D139" s="16">
        <v>6941497771568</v>
      </c>
      <c r="E139" s="17" t="s">
        <v>150</v>
      </c>
      <c r="F139" s="17" t="s">
        <v>155</v>
      </c>
      <c r="G139" s="18">
        <v>22190</v>
      </c>
      <c r="H139" s="18">
        <v>19630</v>
      </c>
      <c r="I139" s="19" t="s">
        <v>1289</v>
      </c>
      <c r="J139" s="18"/>
      <c r="K139" s="20"/>
      <c r="L139" s="21"/>
      <c r="M139" s="22"/>
      <c r="N139" s="10" t="s">
        <v>9</v>
      </c>
      <c r="O139" s="28">
        <v>5</v>
      </c>
    </row>
    <row r="140" spans="1:15" x14ac:dyDescent="0.25">
      <c r="A140" s="29"/>
      <c r="B140" s="16">
        <v>542003099800</v>
      </c>
      <c r="C140" s="16"/>
      <c r="D140" s="16">
        <v>6941497771575</v>
      </c>
      <c r="E140" s="17" t="s">
        <v>150</v>
      </c>
      <c r="F140" s="17" t="s">
        <v>156</v>
      </c>
      <c r="G140" s="18">
        <v>22190</v>
      </c>
      <c r="H140" s="18">
        <v>19630</v>
      </c>
      <c r="I140" s="19" t="s">
        <v>1289</v>
      </c>
      <c r="J140" s="18"/>
      <c r="K140" s="20"/>
      <c r="L140" s="21"/>
      <c r="M140" s="22"/>
      <c r="N140" s="10" t="s">
        <v>9</v>
      </c>
      <c r="O140" s="28">
        <v>5</v>
      </c>
    </row>
    <row r="141" spans="1:15" x14ac:dyDescent="0.25">
      <c r="A141" s="29"/>
      <c r="B141" s="16">
        <v>542003100100</v>
      </c>
      <c r="C141" s="16"/>
      <c r="D141" s="16">
        <v>6941497771605</v>
      </c>
      <c r="E141" s="17" t="s">
        <v>150</v>
      </c>
      <c r="F141" s="17" t="s">
        <v>157</v>
      </c>
      <c r="G141" s="18">
        <v>24750</v>
      </c>
      <c r="H141" s="18">
        <v>23050</v>
      </c>
      <c r="I141" s="19" t="s">
        <v>1289</v>
      </c>
      <c r="J141" s="18"/>
      <c r="K141" s="20"/>
      <c r="L141" s="21"/>
      <c r="M141" s="22"/>
      <c r="N141" s="10" t="s">
        <v>9</v>
      </c>
      <c r="O141" s="28">
        <v>5</v>
      </c>
    </row>
    <row r="142" spans="1:15" x14ac:dyDescent="0.25">
      <c r="A142" s="29"/>
      <c r="B142" s="16">
        <v>542003100200</v>
      </c>
      <c r="C142" s="16"/>
      <c r="D142" s="16">
        <v>6941497771612</v>
      </c>
      <c r="E142" s="17" t="s">
        <v>150</v>
      </c>
      <c r="F142" s="17" t="s">
        <v>158</v>
      </c>
      <c r="G142" s="18">
        <v>24750</v>
      </c>
      <c r="H142" s="18">
        <v>23050</v>
      </c>
      <c r="I142" s="19" t="s">
        <v>1289</v>
      </c>
      <c r="J142" s="18"/>
      <c r="K142" s="20"/>
      <c r="L142" s="21"/>
      <c r="M142" s="22"/>
      <c r="N142" s="10" t="s">
        <v>9</v>
      </c>
      <c r="O142" s="28">
        <v>5</v>
      </c>
    </row>
    <row r="143" spans="1:15" x14ac:dyDescent="0.25">
      <c r="A143" s="29"/>
      <c r="B143" s="16">
        <v>542003099100</v>
      </c>
      <c r="C143" s="16"/>
      <c r="D143" s="16">
        <v>6941497771506</v>
      </c>
      <c r="E143" s="17" t="s">
        <v>150</v>
      </c>
      <c r="F143" s="17" t="s">
        <v>159</v>
      </c>
      <c r="G143" s="18">
        <v>31880</v>
      </c>
      <c r="H143" s="18"/>
      <c r="I143" s="19" t="s">
        <v>1287</v>
      </c>
      <c r="J143" s="18"/>
      <c r="K143" s="20"/>
      <c r="L143" s="21"/>
      <c r="M143" s="22"/>
      <c r="N143" s="10" t="s">
        <v>9</v>
      </c>
      <c r="O143" s="28">
        <v>5</v>
      </c>
    </row>
    <row r="144" spans="1:15" x14ac:dyDescent="0.25">
      <c r="A144" s="29"/>
      <c r="B144" s="16">
        <v>542003099200</v>
      </c>
      <c r="C144" s="16"/>
      <c r="D144" s="16">
        <v>6941497771513</v>
      </c>
      <c r="E144" s="17" t="s">
        <v>150</v>
      </c>
      <c r="F144" s="17" t="s">
        <v>160</v>
      </c>
      <c r="G144" s="18">
        <v>31880</v>
      </c>
      <c r="H144" s="18"/>
      <c r="I144" s="19" t="s">
        <v>1287</v>
      </c>
      <c r="J144" s="18"/>
      <c r="K144" s="20"/>
      <c r="L144" s="21"/>
      <c r="M144" s="22"/>
      <c r="N144" s="10" t="s">
        <v>9</v>
      </c>
      <c r="O144" s="28">
        <v>5</v>
      </c>
    </row>
    <row r="145" spans="1:15" x14ac:dyDescent="0.25">
      <c r="A145" s="29"/>
      <c r="B145" s="16">
        <v>542003099500</v>
      </c>
      <c r="C145" s="16"/>
      <c r="D145" s="16">
        <v>6941497771544</v>
      </c>
      <c r="E145" s="17" t="s">
        <v>150</v>
      </c>
      <c r="F145" s="17" t="s">
        <v>161</v>
      </c>
      <c r="G145" s="18">
        <v>42800</v>
      </c>
      <c r="H145" s="18"/>
      <c r="I145" s="19" t="s">
        <v>1287</v>
      </c>
      <c r="J145" s="18"/>
      <c r="K145" s="20"/>
      <c r="L145" s="21"/>
      <c r="M145" s="22"/>
      <c r="N145" s="10" t="s">
        <v>9</v>
      </c>
      <c r="O145" s="28">
        <v>5</v>
      </c>
    </row>
    <row r="146" spans="1:15" x14ac:dyDescent="0.25">
      <c r="A146" s="29"/>
      <c r="B146" s="16">
        <v>542003099600</v>
      </c>
      <c r="C146" s="16"/>
      <c r="D146" s="16">
        <v>6941497771551</v>
      </c>
      <c r="E146" s="17" t="s">
        <v>150</v>
      </c>
      <c r="F146" s="17" t="s">
        <v>162</v>
      </c>
      <c r="G146" s="18">
        <v>42800</v>
      </c>
      <c r="H146" s="18"/>
      <c r="I146" s="19" t="s">
        <v>1287</v>
      </c>
      <c r="J146" s="18"/>
      <c r="K146" s="20"/>
      <c r="L146" s="21"/>
      <c r="M146" s="22"/>
      <c r="N146" s="10" t="s">
        <v>9</v>
      </c>
      <c r="O146" s="28">
        <v>5</v>
      </c>
    </row>
    <row r="147" spans="1:15" x14ac:dyDescent="0.25">
      <c r="A147" s="29"/>
      <c r="B147" s="16">
        <v>542003100300</v>
      </c>
      <c r="C147" s="16"/>
      <c r="D147" s="16">
        <v>6941497771629</v>
      </c>
      <c r="E147" s="17" t="s">
        <v>150</v>
      </c>
      <c r="F147" s="17" t="s">
        <v>163</v>
      </c>
      <c r="G147" s="18">
        <v>29960</v>
      </c>
      <c r="H147" s="18"/>
      <c r="I147" s="19" t="s">
        <v>1287</v>
      </c>
      <c r="J147" s="18"/>
      <c r="K147" s="20"/>
      <c r="L147" s="21"/>
      <c r="M147" s="22"/>
      <c r="N147" s="10" t="s">
        <v>9</v>
      </c>
      <c r="O147" s="28">
        <v>5</v>
      </c>
    </row>
    <row r="148" spans="1:15" x14ac:dyDescent="0.25">
      <c r="A148" s="29"/>
      <c r="B148" s="16">
        <v>542003100400</v>
      </c>
      <c r="C148" s="16"/>
      <c r="D148" s="16">
        <v>6941497771636</v>
      </c>
      <c r="E148" s="17" t="s">
        <v>150</v>
      </c>
      <c r="F148" s="17" t="s">
        <v>164</v>
      </c>
      <c r="G148" s="18">
        <v>29960</v>
      </c>
      <c r="H148" s="18"/>
      <c r="I148" s="19" t="s">
        <v>1287</v>
      </c>
      <c r="J148" s="18"/>
      <c r="K148" s="20"/>
      <c r="L148" s="21"/>
      <c r="M148" s="22"/>
      <c r="N148" s="10" t="s">
        <v>9</v>
      </c>
      <c r="O148" s="28">
        <v>5</v>
      </c>
    </row>
    <row r="149" spans="1:15" x14ac:dyDescent="0.25">
      <c r="A149" s="29"/>
      <c r="B149" s="16">
        <v>542003100700</v>
      </c>
      <c r="C149" s="16"/>
      <c r="D149" s="16">
        <v>6941497771667</v>
      </c>
      <c r="E149" s="17" t="s">
        <v>150</v>
      </c>
      <c r="F149" s="17" t="s">
        <v>165</v>
      </c>
      <c r="G149" s="18">
        <v>39650</v>
      </c>
      <c r="H149" s="18"/>
      <c r="I149" s="19" t="s">
        <v>1287</v>
      </c>
      <c r="J149" s="18"/>
      <c r="K149" s="20"/>
      <c r="L149" s="21"/>
      <c r="M149" s="22"/>
      <c r="N149" s="10" t="s">
        <v>9</v>
      </c>
      <c r="O149" s="28">
        <v>5</v>
      </c>
    </row>
    <row r="150" spans="1:15" x14ac:dyDescent="0.25">
      <c r="A150" s="29"/>
      <c r="B150" s="16">
        <v>542003100800</v>
      </c>
      <c r="C150" s="16"/>
      <c r="D150" s="16">
        <v>6941497771674</v>
      </c>
      <c r="E150" s="17" t="s">
        <v>150</v>
      </c>
      <c r="F150" s="17" t="s">
        <v>166</v>
      </c>
      <c r="G150" s="18">
        <v>39650</v>
      </c>
      <c r="H150" s="18"/>
      <c r="I150" s="19" t="s">
        <v>1287</v>
      </c>
      <c r="J150" s="18"/>
      <c r="K150" s="20"/>
      <c r="L150" s="21"/>
      <c r="M150" s="22"/>
      <c r="N150" s="10" t="s">
        <v>9</v>
      </c>
      <c r="O150" s="28">
        <v>5</v>
      </c>
    </row>
    <row r="151" spans="1:15" x14ac:dyDescent="0.25">
      <c r="A151" s="29"/>
      <c r="B151" s="16">
        <v>542003096300</v>
      </c>
      <c r="C151" s="16"/>
      <c r="D151" s="16">
        <v>6941497771346</v>
      </c>
      <c r="E151" s="17" t="s">
        <v>171</v>
      </c>
      <c r="F151" s="17" t="s">
        <v>172</v>
      </c>
      <c r="G151" s="18">
        <v>17500</v>
      </c>
      <c r="H151" s="18"/>
      <c r="I151" s="19" t="s">
        <v>1287</v>
      </c>
      <c r="J151" s="18"/>
      <c r="K151" s="20"/>
      <c r="L151" s="21"/>
      <c r="M151" s="22"/>
      <c r="N151" s="10" t="s">
        <v>9</v>
      </c>
      <c r="O151" s="28">
        <v>5</v>
      </c>
    </row>
    <row r="152" spans="1:15" x14ac:dyDescent="0.25">
      <c r="A152" s="29"/>
      <c r="B152" s="16">
        <v>542003096400</v>
      </c>
      <c r="C152" s="16"/>
      <c r="D152" s="16">
        <v>6941497771353</v>
      </c>
      <c r="E152" s="17" t="s">
        <v>171</v>
      </c>
      <c r="F152" s="17" t="s">
        <v>173</v>
      </c>
      <c r="G152" s="18">
        <v>17500</v>
      </c>
      <c r="H152" s="18"/>
      <c r="I152" s="19" t="s">
        <v>1287</v>
      </c>
      <c r="J152" s="18"/>
      <c r="K152" s="20"/>
      <c r="L152" s="21"/>
      <c r="M152" s="22"/>
      <c r="N152" s="10" t="s">
        <v>9</v>
      </c>
      <c r="O152" s="28">
        <v>5</v>
      </c>
    </row>
    <row r="153" spans="1:15" x14ac:dyDescent="0.25">
      <c r="A153" s="29"/>
      <c r="B153" s="16">
        <v>542003096100</v>
      </c>
      <c r="C153" s="16"/>
      <c r="D153" s="16">
        <v>6941497771322</v>
      </c>
      <c r="E153" s="17" t="s">
        <v>171</v>
      </c>
      <c r="F153" s="17" t="s">
        <v>174</v>
      </c>
      <c r="G153" s="18">
        <v>13990</v>
      </c>
      <c r="H153" s="18"/>
      <c r="I153" s="19" t="s">
        <v>1287</v>
      </c>
      <c r="J153" s="18"/>
      <c r="K153" s="20"/>
      <c r="L153" s="21"/>
      <c r="M153" s="22"/>
      <c r="N153" s="10" t="s">
        <v>9</v>
      </c>
      <c r="O153" s="28">
        <v>5</v>
      </c>
    </row>
    <row r="154" spans="1:15" x14ac:dyDescent="0.25">
      <c r="A154" s="29"/>
      <c r="B154" s="16">
        <v>542003096200</v>
      </c>
      <c r="C154" s="16"/>
      <c r="D154" s="16">
        <v>6941497771339</v>
      </c>
      <c r="E154" s="17" t="s">
        <v>171</v>
      </c>
      <c r="F154" s="17" t="s">
        <v>175</v>
      </c>
      <c r="G154" s="18">
        <v>13990</v>
      </c>
      <c r="H154" s="18"/>
      <c r="I154" s="19" t="s">
        <v>1287</v>
      </c>
      <c r="J154" s="18"/>
      <c r="K154" s="20"/>
      <c r="L154" s="21"/>
      <c r="M154" s="22"/>
      <c r="N154" s="10" t="s">
        <v>9</v>
      </c>
      <c r="O154" s="28">
        <v>5</v>
      </c>
    </row>
    <row r="155" spans="1:15" x14ac:dyDescent="0.25">
      <c r="A155" s="29"/>
      <c r="B155" s="16">
        <v>542003097100</v>
      </c>
      <c r="C155" s="16"/>
      <c r="D155" s="16">
        <v>6941497771421</v>
      </c>
      <c r="E155" s="17" t="s">
        <v>171</v>
      </c>
      <c r="F155" s="17" t="s">
        <v>176</v>
      </c>
      <c r="G155" s="18">
        <v>27310</v>
      </c>
      <c r="H155" s="18"/>
      <c r="I155" s="19" t="s">
        <v>1287</v>
      </c>
      <c r="J155" s="18"/>
      <c r="K155" s="20"/>
      <c r="L155" s="21"/>
      <c r="M155" s="22"/>
      <c r="N155" s="10" t="s">
        <v>9</v>
      </c>
      <c r="O155" s="28">
        <v>5</v>
      </c>
    </row>
    <row r="156" spans="1:15" x14ac:dyDescent="0.25">
      <c r="A156" s="29"/>
      <c r="B156" s="16">
        <v>542003097200</v>
      </c>
      <c r="C156" s="16"/>
      <c r="D156" s="16">
        <v>6941497771438</v>
      </c>
      <c r="E156" s="17" t="s">
        <v>171</v>
      </c>
      <c r="F156" s="17" t="s">
        <v>177</v>
      </c>
      <c r="G156" s="18">
        <v>27310</v>
      </c>
      <c r="H156" s="18"/>
      <c r="I156" s="19" t="s">
        <v>1287</v>
      </c>
      <c r="J156" s="18"/>
      <c r="K156" s="20"/>
      <c r="L156" s="21"/>
      <c r="M156" s="22"/>
      <c r="N156" s="10" t="s">
        <v>9</v>
      </c>
      <c r="O156" s="28">
        <v>5</v>
      </c>
    </row>
    <row r="157" spans="1:15" x14ac:dyDescent="0.25">
      <c r="A157" s="29"/>
      <c r="B157" s="16">
        <v>542003096900</v>
      </c>
      <c r="C157" s="16"/>
      <c r="D157" s="16">
        <v>6941497771407</v>
      </c>
      <c r="E157" s="17" t="s">
        <v>171</v>
      </c>
      <c r="F157" s="17" t="s">
        <v>178</v>
      </c>
      <c r="G157" s="18">
        <v>15230</v>
      </c>
      <c r="H157" s="18"/>
      <c r="I157" s="19" t="s">
        <v>1287</v>
      </c>
      <c r="J157" s="18"/>
      <c r="K157" s="20"/>
      <c r="L157" s="21"/>
      <c r="M157" s="22"/>
      <c r="N157" s="10" t="s">
        <v>9</v>
      </c>
      <c r="O157" s="28">
        <v>5</v>
      </c>
    </row>
    <row r="158" spans="1:15" x14ac:dyDescent="0.25">
      <c r="A158" s="29"/>
      <c r="B158" s="16">
        <v>542003097000</v>
      </c>
      <c r="C158" s="16"/>
      <c r="D158" s="16">
        <v>6941497771414</v>
      </c>
      <c r="E158" s="17" t="s">
        <v>171</v>
      </c>
      <c r="F158" s="17" t="s">
        <v>179</v>
      </c>
      <c r="G158" s="18">
        <v>15230</v>
      </c>
      <c r="H158" s="18"/>
      <c r="I158" s="19" t="s">
        <v>1287</v>
      </c>
      <c r="J158" s="18"/>
      <c r="K158" s="20"/>
      <c r="L158" s="21"/>
      <c r="M158" s="22"/>
      <c r="N158" s="10" t="s">
        <v>9</v>
      </c>
      <c r="O158" s="28">
        <v>5</v>
      </c>
    </row>
    <row r="159" spans="1:15" x14ac:dyDescent="0.25">
      <c r="A159" s="29"/>
      <c r="B159" s="16">
        <v>529000105800</v>
      </c>
      <c r="C159" s="16"/>
      <c r="D159" s="16">
        <v>6941491731087</v>
      </c>
      <c r="E159" s="17" t="s">
        <v>1116</v>
      </c>
      <c r="F159" s="17" t="s">
        <v>1117</v>
      </c>
      <c r="G159" s="18">
        <v>110480</v>
      </c>
      <c r="H159" s="18"/>
      <c r="I159" s="19" t="s">
        <v>1287</v>
      </c>
      <c r="J159" s="18"/>
      <c r="K159" s="20"/>
      <c r="L159" s="21" t="s">
        <v>8</v>
      </c>
      <c r="M159" s="22"/>
      <c r="N159" s="10" t="s">
        <v>9</v>
      </c>
      <c r="O159" s="28">
        <v>4</v>
      </c>
    </row>
    <row r="160" spans="1:15" x14ac:dyDescent="0.25">
      <c r="A160" s="29"/>
      <c r="B160" s="16">
        <v>529000105900</v>
      </c>
      <c r="C160" s="16"/>
      <c r="D160" s="16">
        <v>6941491731094</v>
      </c>
      <c r="E160" s="17" t="s">
        <v>1116</v>
      </c>
      <c r="F160" s="17" t="s">
        <v>1118</v>
      </c>
      <c r="G160" s="18">
        <v>110480</v>
      </c>
      <c r="H160" s="18"/>
      <c r="I160" s="19" t="s">
        <v>1287</v>
      </c>
      <c r="J160" s="18"/>
      <c r="K160" s="20"/>
      <c r="L160" s="21" t="s">
        <v>8</v>
      </c>
      <c r="M160" s="22"/>
      <c r="N160" s="10" t="s">
        <v>9</v>
      </c>
      <c r="O160" s="28">
        <v>4</v>
      </c>
    </row>
    <row r="161" spans="1:15" x14ac:dyDescent="0.25">
      <c r="A161" s="29"/>
      <c r="B161" s="16">
        <v>529000106000</v>
      </c>
      <c r="C161" s="16"/>
      <c r="D161" s="16">
        <v>6941491731100</v>
      </c>
      <c r="E161" s="17" t="s">
        <v>1116</v>
      </c>
      <c r="F161" s="17" t="s">
        <v>1119</v>
      </c>
      <c r="G161" s="18">
        <v>121550</v>
      </c>
      <c r="H161" s="18"/>
      <c r="I161" s="19" t="s">
        <v>1287</v>
      </c>
      <c r="J161" s="18"/>
      <c r="K161" s="20"/>
      <c r="L161" s="21" t="s">
        <v>8</v>
      </c>
      <c r="M161" s="22"/>
      <c r="N161" s="10" t="s">
        <v>9</v>
      </c>
      <c r="O161" s="28">
        <v>4</v>
      </c>
    </row>
    <row r="162" spans="1:15" x14ac:dyDescent="0.25">
      <c r="A162" s="29"/>
      <c r="B162" s="16">
        <v>529000106100</v>
      </c>
      <c r="C162" s="16"/>
      <c r="D162" s="16">
        <v>6941491731117</v>
      </c>
      <c r="E162" s="17" t="s">
        <v>1116</v>
      </c>
      <c r="F162" s="17" t="s">
        <v>1120</v>
      </c>
      <c r="G162" s="18">
        <v>121550</v>
      </c>
      <c r="H162" s="18"/>
      <c r="I162" s="19" t="s">
        <v>1287</v>
      </c>
      <c r="J162" s="18"/>
      <c r="K162" s="20"/>
      <c r="L162" s="21" t="s">
        <v>8</v>
      </c>
      <c r="M162" s="22"/>
      <c r="N162" s="10" t="s">
        <v>9</v>
      </c>
      <c r="O162" s="28">
        <v>4</v>
      </c>
    </row>
    <row r="163" spans="1:15" x14ac:dyDescent="0.25">
      <c r="A163" s="29"/>
      <c r="B163" s="16">
        <v>542005000500</v>
      </c>
      <c r="C163" s="16"/>
      <c r="D163" s="16">
        <v>6956321806958</v>
      </c>
      <c r="E163" s="17" t="s">
        <v>180</v>
      </c>
      <c r="F163" s="17" t="s">
        <v>181</v>
      </c>
      <c r="G163" s="18">
        <v>72360</v>
      </c>
      <c r="H163" s="18">
        <v>63320</v>
      </c>
      <c r="I163" s="19" t="s">
        <v>1288</v>
      </c>
      <c r="J163" s="18"/>
      <c r="K163" s="20"/>
      <c r="L163" s="21"/>
      <c r="M163" s="22"/>
      <c r="N163" s="10" t="s">
        <v>9</v>
      </c>
      <c r="O163" s="28">
        <v>6</v>
      </c>
    </row>
    <row r="164" spans="1:15" x14ac:dyDescent="0.25">
      <c r="A164" s="29"/>
      <c r="B164" s="16">
        <v>542005000600</v>
      </c>
      <c r="C164" s="16"/>
      <c r="D164" s="16">
        <v>6956321806965</v>
      </c>
      <c r="E164" s="17" t="s">
        <v>180</v>
      </c>
      <c r="F164" s="17" t="s">
        <v>182</v>
      </c>
      <c r="G164" s="18">
        <v>72360</v>
      </c>
      <c r="H164" s="18">
        <v>63320</v>
      </c>
      <c r="I164" s="19" t="s">
        <v>1288</v>
      </c>
      <c r="J164" s="18"/>
      <c r="K164" s="20"/>
      <c r="L164" s="21"/>
      <c r="M164" s="22"/>
      <c r="N164" s="10" t="s">
        <v>9</v>
      </c>
      <c r="O164" s="28">
        <v>6</v>
      </c>
    </row>
    <row r="165" spans="1:15" x14ac:dyDescent="0.25">
      <c r="A165" s="29"/>
      <c r="B165" s="16">
        <v>542005000700</v>
      </c>
      <c r="C165" s="16"/>
      <c r="D165" s="16">
        <v>6956321806972</v>
      </c>
      <c r="E165" s="17" t="s">
        <v>180</v>
      </c>
      <c r="F165" s="17" t="s">
        <v>183</v>
      </c>
      <c r="G165" s="18">
        <v>81540</v>
      </c>
      <c r="H165" s="18">
        <v>72480</v>
      </c>
      <c r="I165" s="19" t="s">
        <v>1288</v>
      </c>
      <c r="J165" s="18"/>
      <c r="K165" s="20"/>
      <c r="L165" s="21"/>
      <c r="M165" s="22"/>
      <c r="N165" s="10" t="s">
        <v>9</v>
      </c>
      <c r="O165" s="28">
        <v>4</v>
      </c>
    </row>
    <row r="166" spans="1:15" x14ac:dyDescent="0.25">
      <c r="A166" s="29"/>
      <c r="B166" s="16">
        <v>542005000800</v>
      </c>
      <c r="C166" s="16"/>
      <c r="D166" s="16">
        <v>6956321806989</v>
      </c>
      <c r="E166" s="17" t="s">
        <v>180</v>
      </c>
      <c r="F166" s="17" t="s">
        <v>184</v>
      </c>
      <c r="G166" s="18">
        <v>81540</v>
      </c>
      <c r="H166" s="18">
        <v>72480</v>
      </c>
      <c r="I166" s="19" t="s">
        <v>1288</v>
      </c>
      <c r="J166" s="18"/>
      <c r="K166" s="20"/>
      <c r="L166" s="21"/>
      <c r="M166" s="22"/>
      <c r="N166" s="10" t="s">
        <v>9</v>
      </c>
      <c r="O166" s="28">
        <v>4</v>
      </c>
    </row>
    <row r="167" spans="1:15" x14ac:dyDescent="0.25">
      <c r="A167" s="29"/>
      <c r="B167" s="16">
        <v>542005001300</v>
      </c>
      <c r="C167" s="16"/>
      <c r="D167" s="16">
        <v>6956321807078</v>
      </c>
      <c r="E167" s="17" t="s">
        <v>180</v>
      </c>
      <c r="F167" s="17" t="s">
        <v>185</v>
      </c>
      <c r="G167" s="18">
        <v>63250</v>
      </c>
      <c r="H167" s="18">
        <v>54220</v>
      </c>
      <c r="I167" s="19" t="s">
        <v>1288</v>
      </c>
      <c r="J167" s="18"/>
      <c r="K167" s="20"/>
      <c r="L167" s="21"/>
      <c r="M167" s="22"/>
      <c r="N167" s="10" t="s">
        <v>9</v>
      </c>
      <c r="O167" s="28">
        <v>6</v>
      </c>
    </row>
    <row r="168" spans="1:15" x14ac:dyDescent="0.25">
      <c r="A168" s="29"/>
      <c r="B168" s="16">
        <v>542005001400</v>
      </c>
      <c r="C168" s="16" t="s">
        <v>1389</v>
      </c>
      <c r="D168" s="16">
        <v>6956321807085</v>
      </c>
      <c r="E168" s="17" t="s">
        <v>180</v>
      </c>
      <c r="F168" s="17" t="s">
        <v>186</v>
      </c>
      <c r="G168" s="18">
        <v>63250</v>
      </c>
      <c r="H168" s="18">
        <v>54220</v>
      </c>
      <c r="I168" s="19" t="s">
        <v>1288</v>
      </c>
      <c r="J168" s="18"/>
      <c r="K168" s="20"/>
      <c r="L168" s="21"/>
      <c r="M168" s="22"/>
      <c r="N168" s="10" t="s">
        <v>9</v>
      </c>
      <c r="O168" s="28">
        <v>6</v>
      </c>
    </row>
    <row r="169" spans="1:15" x14ac:dyDescent="0.25">
      <c r="A169" s="29"/>
      <c r="B169" s="16">
        <v>542005001500</v>
      </c>
      <c r="C169" s="16"/>
      <c r="D169" s="16">
        <v>6956321807092</v>
      </c>
      <c r="E169" s="17" t="s">
        <v>180</v>
      </c>
      <c r="F169" s="17" t="s">
        <v>187</v>
      </c>
      <c r="G169" s="18">
        <v>76890</v>
      </c>
      <c r="H169" s="18">
        <v>63320</v>
      </c>
      <c r="I169" s="19" t="s">
        <v>1288</v>
      </c>
      <c r="J169" s="18"/>
      <c r="K169" s="20"/>
      <c r="L169" s="21"/>
      <c r="M169" s="22"/>
      <c r="N169" s="10" t="s">
        <v>9</v>
      </c>
      <c r="O169" s="28">
        <v>4</v>
      </c>
    </row>
    <row r="170" spans="1:15" x14ac:dyDescent="0.25">
      <c r="A170" s="29"/>
      <c r="B170" s="16">
        <v>542005001600</v>
      </c>
      <c r="C170" s="16" t="s">
        <v>1390</v>
      </c>
      <c r="D170" s="16">
        <v>6956321807108</v>
      </c>
      <c r="E170" s="17" t="s">
        <v>180</v>
      </c>
      <c r="F170" s="17" t="s">
        <v>188</v>
      </c>
      <c r="G170" s="18">
        <v>76890</v>
      </c>
      <c r="H170" s="18">
        <v>63320</v>
      </c>
      <c r="I170" s="19" t="s">
        <v>1288</v>
      </c>
      <c r="J170" s="18"/>
      <c r="K170" s="20"/>
      <c r="L170" s="21"/>
      <c r="M170" s="22"/>
      <c r="N170" s="10" t="s">
        <v>9</v>
      </c>
      <c r="O170" s="28">
        <v>4</v>
      </c>
    </row>
    <row r="171" spans="1:15" x14ac:dyDescent="0.25">
      <c r="A171" s="29"/>
      <c r="B171" s="16">
        <v>542003131500</v>
      </c>
      <c r="C171" s="16"/>
      <c r="D171" s="16">
        <v>6941497780003</v>
      </c>
      <c r="E171" s="17" t="s">
        <v>180</v>
      </c>
      <c r="F171" s="17" t="s">
        <v>189</v>
      </c>
      <c r="G171" s="18">
        <v>81390</v>
      </c>
      <c r="H171" s="18">
        <v>67830</v>
      </c>
      <c r="I171" s="19" t="s">
        <v>1288</v>
      </c>
      <c r="J171" s="18"/>
      <c r="K171" s="20"/>
      <c r="L171" s="21"/>
      <c r="M171" s="22"/>
      <c r="N171" s="10" t="s">
        <v>9</v>
      </c>
      <c r="O171" s="28">
        <v>6</v>
      </c>
    </row>
    <row r="172" spans="1:15" x14ac:dyDescent="0.25">
      <c r="A172" s="29"/>
      <c r="B172" s="16">
        <v>542003131600</v>
      </c>
      <c r="C172" s="16"/>
      <c r="D172" s="16">
        <v>6941497780010</v>
      </c>
      <c r="E172" s="17" t="s">
        <v>180</v>
      </c>
      <c r="F172" s="17" t="s">
        <v>190</v>
      </c>
      <c r="G172" s="18">
        <v>81390</v>
      </c>
      <c r="H172" s="18">
        <v>67830</v>
      </c>
      <c r="I172" s="19" t="s">
        <v>1288</v>
      </c>
      <c r="J172" s="18"/>
      <c r="K172" s="20"/>
      <c r="L172" s="21"/>
      <c r="M172" s="22"/>
      <c r="N172" s="10" t="s">
        <v>9</v>
      </c>
      <c r="O172" s="28">
        <v>6</v>
      </c>
    </row>
    <row r="173" spans="1:15" x14ac:dyDescent="0.25">
      <c r="A173" s="29"/>
      <c r="B173" s="16">
        <v>542003131700</v>
      </c>
      <c r="C173" s="16"/>
      <c r="D173" s="16">
        <v>6941497780027</v>
      </c>
      <c r="E173" s="17" t="s">
        <v>180</v>
      </c>
      <c r="F173" s="17" t="s">
        <v>191</v>
      </c>
      <c r="G173" s="18">
        <v>90580</v>
      </c>
      <c r="H173" s="18">
        <v>76990</v>
      </c>
      <c r="I173" s="19" t="s">
        <v>1288</v>
      </c>
      <c r="J173" s="18"/>
      <c r="K173" s="20"/>
      <c r="L173" s="21"/>
      <c r="M173" s="22"/>
      <c r="N173" s="10" t="s">
        <v>9</v>
      </c>
      <c r="O173" s="28">
        <v>4</v>
      </c>
    </row>
    <row r="174" spans="1:15" x14ac:dyDescent="0.25">
      <c r="A174" s="29"/>
      <c r="B174" s="16">
        <v>542003131800</v>
      </c>
      <c r="C174" s="16"/>
      <c r="D174" s="16">
        <v>6941497780034</v>
      </c>
      <c r="E174" s="17" t="s">
        <v>180</v>
      </c>
      <c r="F174" s="17" t="s">
        <v>192</v>
      </c>
      <c r="G174" s="18">
        <v>90580</v>
      </c>
      <c r="H174" s="18">
        <v>76990</v>
      </c>
      <c r="I174" s="19" t="s">
        <v>1288</v>
      </c>
      <c r="J174" s="18"/>
      <c r="K174" s="20"/>
      <c r="L174" s="21"/>
      <c r="M174" s="22"/>
      <c r="N174" s="10" t="s">
        <v>9</v>
      </c>
      <c r="O174" s="28">
        <v>4</v>
      </c>
    </row>
    <row r="175" spans="1:15" x14ac:dyDescent="0.25">
      <c r="A175" s="29"/>
      <c r="B175" s="16">
        <v>542003131900</v>
      </c>
      <c r="C175" s="16"/>
      <c r="D175" s="16">
        <v>6941497780041</v>
      </c>
      <c r="E175" s="17" t="s">
        <v>180</v>
      </c>
      <c r="F175" s="17" t="s">
        <v>193</v>
      </c>
      <c r="G175" s="18">
        <v>72290</v>
      </c>
      <c r="H175" s="18">
        <v>58730</v>
      </c>
      <c r="I175" s="19" t="s">
        <v>1288</v>
      </c>
      <c r="J175" s="18"/>
      <c r="K175" s="20"/>
      <c r="L175" s="21"/>
      <c r="M175" s="22"/>
      <c r="N175" s="10" t="s">
        <v>9</v>
      </c>
      <c r="O175" s="28">
        <v>6</v>
      </c>
    </row>
    <row r="176" spans="1:15" x14ac:dyDescent="0.25">
      <c r="A176" s="29"/>
      <c r="B176" s="16">
        <v>542003132000</v>
      </c>
      <c r="C176" s="16"/>
      <c r="D176" s="16">
        <v>6941497780058</v>
      </c>
      <c r="E176" s="17" t="s">
        <v>180</v>
      </c>
      <c r="F176" s="17" t="s">
        <v>194</v>
      </c>
      <c r="G176" s="18">
        <v>72290</v>
      </c>
      <c r="H176" s="18">
        <v>58730</v>
      </c>
      <c r="I176" s="19" t="s">
        <v>1288</v>
      </c>
      <c r="J176" s="18"/>
      <c r="K176" s="20"/>
      <c r="L176" s="21"/>
      <c r="M176" s="22"/>
      <c r="N176" s="10" t="s">
        <v>9</v>
      </c>
      <c r="O176" s="28">
        <v>6</v>
      </c>
    </row>
    <row r="177" spans="1:15" x14ac:dyDescent="0.25">
      <c r="A177" s="29"/>
      <c r="B177" s="16">
        <v>542003132100</v>
      </c>
      <c r="C177" s="16"/>
      <c r="D177" s="16">
        <v>6941497780065</v>
      </c>
      <c r="E177" s="17" t="s">
        <v>180</v>
      </c>
      <c r="F177" s="17" t="s">
        <v>195</v>
      </c>
      <c r="G177" s="18">
        <v>81390</v>
      </c>
      <c r="H177" s="18">
        <v>72350</v>
      </c>
      <c r="I177" s="19" t="s">
        <v>1288</v>
      </c>
      <c r="J177" s="18"/>
      <c r="K177" s="20"/>
      <c r="L177" s="21"/>
      <c r="M177" s="22"/>
      <c r="N177" s="10" t="s">
        <v>9</v>
      </c>
      <c r="O177" s="28">
        <v>4</v>
      </c>
    </row>
    <row r="178" spans="1:15" x14ac:dyDescent="0.25">
      <c r="A178" s="29"/>
      <c r="B178" s="16">
        <v>542003132200</v>
      </c>
      <c r="C178" s="16"/>
      <c r="D178" s="16">
        <v>6941497780072</v>
      </c>
      <c r="E178" s="17" t="s">
        <v>180</v>
      </c>
      <c r="F178" s="17" t="s">
        <v>196</v>
      </c>
      <c r="G178" s="18">
        <v>81390</v>
      </c>
      <c r="H178" s="18">
        <v>72350</v>
      </c>
      <c r="I178" s="19" t="s">
        <v>1288</v>
      </c>
      <c r="J178" s="18"/>
      <c r="K178" s="20"/>
      <c r="L178" s="21"/>
      <c r="M178" s="22"/>
      <c r="N178" s="10" t="s">
        <v>9</v>
      </c>
      <c r="O178" s="28">
        <v>4</v>
      </c>
    </row>
    <row r="179" spans="1:15" x14ac:dyDescent="0.25">
      <c r="A179" s="29"/>
      <c r="B179" s="16">
        <v>549004002400</v>
      </c>
      <c r="C179" s="16"/>
      <c r="D179" s="16">
        <v>6941497739407</v>
      </c>
      <c r="E179" s="17" t="s">
        <v>180</v>
      </c>
      <c r="F179" s="17" t="s">
        <v>197</v>
      </c>
      <c r="G179" s="18">
        <v>119770</v>
      </c>
      <c r="H179" s="18"/>
      <c r="I179" s="19" t="s">
        <v>1287</v>
      </c>
      <c r="J179" s="18"/>
      <c r="K179" s="20"/>
      <c r="L179" s="21"/>
      <c r="M179" s="22"/>
      <c r="N179" s="10" t="s">
        <v>9</v>
      </c>
      <c r="O179" s="28">
        <v>6</v>
      </c>
    </row>
    <row r="180" spans="1:15" x14ac:dyDescent="0.25">
      <c r="A180" s="29"/>
      <c r="B180" s="16">
        <v>549004002500</v>
      </c>
      <c r="C180" s="16"/>
      <c r="D180" s="16">
        <v>6941497739391</v>
      </c>
      <c r="E180" s="17" t="s">
        <v>180</v>
      </c>
      <c r="F180" s="17" t="s">
        <v>198</v>
      </c>
      <c r="G180" s="18">
        <v>119770</v>
      </c>
      <c r="H180" s="18"/>
      <c r="I180" s="19" t="s">
        <v>1287</v>
      </c>
      <c r="J180" s="18"/>
      <c r="K180" s="20"/>
      <c r="L180" s="21"/>
      <c r="M180" s="22"/>
      <c r="N180" s="10" t="s">
        <v>9</v>
      </c>
      <c r="O180" s="28">
        <v>6</v>
      </c>
    </row>
    <row r="181" spans="1:15" x14ac:dyDescent="0.25">
      <c r="A181" s="29"/>
      <c r="B181" s="16">
        <v>549004002600</v>
      </c>
      <c r="C181" s="16"/>
      <c r="D181" s="16">
        <v>6941497739384</v>
      </c>
      <c r="E181" s="17" t="s">
        <v>180</v>
      </c>
      <c r="F181" s="17" t="s">
        <v>199</v>
      </c>
      <c r="G181" s="18">
        <v>128730</v>
      </c>
      <c r="H181" s="18"/>
      <c r="I181" s="19" t="s">
        <v>1287</v>
      </c>
      <c r="J181" s="18"/>
      <c r="K181" s="20"/>
      <c r="L181" s="21"/>
      <c r="M181" s="22"/>
      <c r="N181" s="10" t="s">
        <v>9</v>
      </c>
      <c r="O181" s="28">
        <v>4</v>
      </c>
    </row>
    <row r="182" spans="1:15" x14ac:dyDescent="0.25">
      <c r="A182" s="29"/>
      <c r="B182" s="16">
        <v>549004002700</v>
      </c>
      <c r="C182" s="16"/>
      <c r="D182" s="16">
        <v>6941497739377</v>
      </c>
      <c r="E182" s="17" t="s">
        <v>180</v>
      </c>
      <c r="F182" s="17" t="s">
        <v>200</v>
      </c>
      <c r="G182" s="18">
        <v>128730</v>
      </c>
      <c r="H182" s="18"/>
      <c r="I182" s="19" t="s">
        <v>1287</v>
      </c>
      <c r="J182" s="18"/>
      <c r="K182" s="20"/>
      <c r="L182" s="21"/>
      <c r="M182" s="22"/>
      <c r="N182" s="10" t="s">
        <v>9</v>
      </c>
      <c r="O182" s="28">
        <v>4</v>
      </c>
    </row>
    <row r="183" spans="1:15" x14ac:dyDescent="0.25">
      <c r="A183" s="29"/>
      <c r="B183" s="16">
        <v>549004002800</v>
      </c>
      <c r="C183" s="16"/>
      <c r="D183" s="16">
        <v>6941497739360</v>
      </c>
      <c r="E183" s="17" t="s">
        <v>180</v>
      </c>
      <c r="F183" s="17" t="s">
        <v>201</v>
      </c>
      <c r="G183" s="18">
        <v>110660</v>
      </c>
      <c r="H183" s="18"/>
      <c r="I183" s="19" t="s">
        <v>1287</v>
      </c>
      <c r="J183" s="18"/>
      <c r="K183" s="20"/>
      <c r="L183" s="21"/>
      <c r="M183" s="22"/>
      <c r="N183" s="10" t="s">
        <v>9</v>
      </c>
      <c r="O183" s="28">
        <v>6</v>
      </c>
    </row>
    <row r="184" spans="1:15" x14ac:dyDescent="0.25">
      <c r="A184" s="29"/>
      <c r="B184" s="16">
        <v>549004002900</v>
      </c>
      <c r="C184" s="16"/>
      <c r="D184" s="16">
        <v>6941497739353</v>
      </c>
      <c r="E184" s="17" t="s">
        <v>180</v>
      </c>
      <c r="F184" s="17" t="s">
        <v>202</v>
      </c>
      <c r="G184" s="18">
        <v>110660</v>
      </c>
      <c r="H184" s="18"/>
      <c r="I184" s="19" t="s">
        <v>1287</v>
      </c>
      <c r="J184" s="18"/>
      <c r="K184" s="20"/>
      <c r="L184" s="21"/>
      <c r="M184" s="22"/>
      <c r="N184" s="10" t="s">
        <v>9</v>
      </c>
      <c r="O184" s="28">
        <v>6</v>
      </c>
    </row>
    <row r="185" spans="1:15" x14ac:dyDescent="0.25">
      <c r="A185" s="29"/>
      <c r="B185" s="16">
        <v>549004003000</v>
      </c>
      <c r="C185" s="16"/>
      <c r="D185" s="16">
        <v>6941497739346</v>
      </c>
      <c r="E185" s="17" t="s">
        <v>180</v>
      </c>
      <c r="F185" s="17" t="s">
        <v>203</v>
      </c>
      <c r="G185" s="18">
        <v>124300</v>
      </c>
      <c r="H185" s="18"/>
      <c r="I185" s="19" t="s">
        <v>1287</v>
      </c>
      <c r="J185" s="18"/>
      <c r="K185" s="20"/>
      <c r="L185" s="21"/>
      <c r="M185" s="22"/>
      <c r="N185" s="10" t="s">
        <v>9</v>
      </c>
      <c r="O185" s="28">
        <v>4</v>
      </c>
    </row>
    <row r="186" spans="1:15" x14ac:dyDescent="0.25">
      <c r="A186" s="29"/>
      <c r="B186" s="16">
        <v>549004003100</v>
      </c>
      <c r="C186" s="16"/>
      <c r="D186" s="16">
        <v>6941497739339</v>
      </c>
      <c r="E186" s="17" t="s">
        <v>180</v>
      </c>
      <c r="F186" s="17" t="s">
        <v>204</v>
      </c>
      <c r="G186" s="18">
        <v>124300</v>
      </c>
      <c r="H186" s="18"/>
      <c r="I186" s="19" t="s">
        <v>1287</v>
      </c>
      <c r="J186" s="18"/>
      <c r="K186" s="20"/>
      <c r="L186" s="21"/>
      <c r="M186" s="22"/>
      <c r="N186" s="10" t="s">
        <v>9</v>
      </c>
      <c r="O186" s="28">
        <v>4</v>
      </c>
    </row>
    <row r="187" spans="1:15" x14ac:dyDescent="0.25">
      <c r="A187" s="29"/>
      <c r="B187" s="16">
        <v>549004003200</v>
      </c>
      <c r="C187" s="16"/>
      <c r="D187" s="16">
        <v>6941497739322</v>
      </c>
      <c r="E187" s="17" t="s">
        <v>180</v>
      </c>
      <c r="F187" s="17" t="s">
        <v>205</v>
      </c>
      <c r="G187" s="18">
        <v>137520</v>
      </c>
      <c r="H187" s="18"/>
      <c r="I187" s="19" t="s">
        <v>1287</v>
      </c>
      <c r="J187" s="18"/>
      <c r="K187" s="20"/>
      <c r="L187" s="21"/>
      <c r="M187" s="22"/>
      <c r="N187" s="10" t="s">
        <v>9</v>
      </c>
      <c r="O187" s="28">
        <v>6</v>
      </c>
    </row>
    <row r="188" spans="1:15" x14ac:dyDescent="0.25">
      <c r="A188" s="29"/>
      <c r="B188" s="16">
        <v>549004003300</v>
      </c>
      <c r="C188" s="16"/>
      <c r="D188" s="16">
        <v>6941497739315</v>
      </c>
      <c r="E188" s="17" t="s">
        <v>180</v>
      </c>
      <c r="F188" s="17" t="s">
        <v>206</v>
      </c>
      <c r="G188" s="18">
        <v>137520</v>
      </c>
      <c r="H188" s="18"/>
      <c r="I188" s="19" t="s">
        <v>1287</v>
      </c>
      <c r="J188" s="18"/>
      <c r="K188" s="20"/>
      <c r="L188" s="21"/>
      <c r="M188" s="22"/>
      <c r="N188" s="10" t="s">
        <v>9</v>
      </c>
      <c r="O188" s="28">
        <v>6</v>
      </c>
    </row>
    <row r="189" spans="1:15" x14ac:dyDescent="0.25">
      <c r="A189" s="29"/>
      <c r="B189" s="16">
        <v>549004003400</v>
      </c>
      <c r="C189" s="16"/>
      <c r="D189" s="16">
        <v>6941497739308</v>
      </c>
      <c r="E189" s="17" t="s">
        <v>180</v>
      </c>
      <c r="F189" s="17" t="s">
        <v>207</v>
      </c>
      <c r="G189" s="18">
        <v>146470</v>
      </c>
      <c r="H189" s="18"/>
      <c r="I189" s="19" t="s">
        <v>1287</v>
      </c>
      <c r="J189" s="18"/>
      <c r="K189" s="20"/>
      <c r="L189" s="21"/>
      <c r="M189" s="22"/>
      <c r="N189" s="10" t="s">
        <v>9</v>
      </c>
      <c r="O189" s="28">
        <v>4</v>
      </c>
    </row>
    <row r="190" spans="1:15" x14ac:dyDescent="0.25">
      <c r="A190" s="29"/>
      <c r="B190" s="16">
        <v>549004003500</v>
      </c>
      <c r="C190" s="16"/>
      <c r="D190" s="16">
        <v>6941497739292</v>
      </c>
      <c r="E190" s="17" t="s">
        <v>180</v>
      </c>
      <c r="F190" s="17" t="s">
        <v>208</v>
      </c>
      <c r="G190" s="18">
        <v>146470</v>
      </c>
      <c r="H190" s="18"/>
      <c r="I190" s="19" t="s">
        <v>1287</v>
      </c>
      <c r="J190" s="18"/>
      <c r="K190" s="20"/>
      <c r="L190" s="21"/>
      <c r="M190" s="22"/>
      <c r="N190" s="10" t="s">
        <v>9</v>
      </c>
      <c r="O190" s="28">
        <v>4</v>
      </c>
    </row>
    <row r="191" spans="1:15" x14ac:dyDescent="0.25">
      <c r="A191" s="29"/>
      <c r="B191" s="16">
        <v>549004003600</v>
      </c>
      <c r="C191" s="16"/>
      <c r="D191" s="16">
        <v>6941497739285</v>
      </c>
      <c r="E191" s="17" t="s">
        <v>180</v>
      </c>
      <c r="F191" s="17" t="s">
        <v>209</v>
      </c>
      <c r="G191" s="18">
        <v>128400</v>
      </c>
      <c r="H191" s="18"/>
      <c r="I191" s="19" t="s">
        <v>1287</v>
      </c>
      <c r="J191" s="18"/>
      <c r="K191" s="20"/>
      <c r="L191" s="21"/>
      <c r="M191" s="22"/>
      <c r="N191" s="10" t="s">
        <v>9</v>
      </c>
      <c r="O191" s="28">
        <v>6</v>
      </c>
    </row>
    <row r="192" spans="1:15" x14ac:dyDescent="0.25">
      <c r="A192" s="29"/>
      <c r="B192" s="16">
        <v>549004003700</v>
      </c>
      <c r="C192" s="16"/>
      <c r="D192" s="16">
        <v>6941497739278</v>
      </c>
      <c r="E192" s="17" t="s">
        <v>180</v>
      </c>
      <c r="F192" s="17" t="s">
        <v>210</v>
      </c>
      <c r="G192" s="18">
        <v>128400</v>
      </c>
      <c r="H192" s="18"/>
      <c r="I192" s="19" t="s">
        <v>1287</v>
      </c>
      <c r="J192" s="18"/>
      <c r="K192" s="20"/>
      <c r="L192" s="21"/>
      <c r="M192" s="22"/>
      <c r="N192" s="10" t="s">
        <v>9</v>
      </c>
      <c r="O192" s="28">
        <v>6</v>
      </c>
    </row>
    <row r="193" spans="1:15" x14ac:dyDescent="0.25">
      <c r="A193" s="29"/>
      <c r="B193" s="16">
        <v>549004003800</v>
      </c>
      <c r="C193" s="16"/>
      <c r="D193" s="16">
        <v>6941497739261</v>
      </c>
      <c r="E193" s="17" t="s">
        <v>180</v>
      </c>
      <c r="F193" s="17" t="s">
        <v>211</v>
      </c>
      <c r="G193" s="18">
        <v>137520</v>
      </c>
      <c r="H193" s="18"/>
      <c r="I193" s="19" t="s">
        <v>1287</v>
      </c>
      <c r="J193" s="18"/>
      <c r="K193" s="20"/>
      <c r="L193" s="21"/>
      <c r="M193" s="22"/>
      <c r="N193" s="10" t="s">
        <v>9</v>
      </c>
      <c r="O193" s="28">
        <v>4</v>
      </c>
    </row>
    <row r="194" spans="1:15" x14ac:dyDescent="0.25">
      <c r="A194" s="29"/>
      <c r="B194" s="16">
        <v>549004003900</v>
      </c>
      <c r="C194" s="16"/>
      <c r="D194" s="16">
        <v>6941497739254</v>
      </c>
      <c r="E194" s="17" t="s">
        <v>180</v>
      </c>
      <c r="F194" s="17" t="s">
        <v>212</v>
      </c>
      <c r="G194" s="18">
        <v>137520</v>
      </c>
      <c r="H194" s="18"/>
      <c r="I194" s="19" t="s">
        <v>1287</v>
      </c>
      <c r="J194" s="18"/>
      <c r="K194" s="20"/>
      <c r="L194" s="21"/>
      <c r="M194" s="22"/>
      <c r="N194" s="10" t="s">
        <v>9</v>
      </c>
      <c r="O194" s="28">
        <v>4</v>
      </c>
    </row>
    <row r="195" spans="1:15" x14ac:dyDescent="0.25">
      <c r="A195" s="29"/>
      <c r="B195" s="16">
        <v>542004095200</v>
      </c>
      <c r="C195" s="16"/>
      <c r="D195" s="16">
        <v>6931783034019</v>
      </c>
      <c r="E195" s="17" t="s">
        <v>215</v>
      </c>
      <c r="F195" s="17" t="s">
        <v>216</v>
      </c>
      <c r="G195" s="18">
        <v>72840</v>
      </c>
      <c r="H195" s="18"/>
      <c r="I195" s="19" t="s">
        <v>1287</v>
      </c>
      <c r="J195" s="18"/>
      <c r="K195" s="20"/>
      <c r="L195" s="21"/>
      <c r="M195" s="22"/>
      <c r="N195" s="10" t="s">
        <v>9</v>
      </c>
      <c r="O195" s="28">
        <v>5</v>
      </c>
    </row>
    <row r="196" spans="1:15" x14ac:dyDescent="0.25">
      <c r="A196" s="29"/>
      <c r="B196" s="16">
        <v>542004095300</v>
      </c>
      <c r="C196" s="16"/>
      <c r="D196" s="16">
        <v>6931783034026</v>
      </c>
      <c r="E196" s="17" t="s">
        <v>215</v>
      </c>
      <c r="F196" s="17" t="s">
        <v>217</v>
      </c>
      <c r="G196" s="18">
        <v>81700</v>
      </c>
      <c r="H196" s="18"/>
      <c r="I196" s="19" t="s">
        <v>1287</v>
      </c>
      <c r="J196" s="18"/>
      <c r="K196" s="20"/>
      <c r="L196" s="21"/>
      <c r="M196" s="22"/>
      <c r="N196" s="10" t="s">
        <v>9</v>
      </c>
      <c r="O196" s="28">
        <v>5</v>
      </c>
    </row>
    <row r="197" spans="1:15" x14ac:dyDescent="0.25">
      <c r="A197" s="29"/>
      <c r="B197" s="16">
        <v>140054053</v>
      </c>
      <c r="C197" s="16" t="s">
        <v>1472</v>
      </c>
      <c r="D197" s="16">
        <v>6956321877071</v>
      </c>
      <c r="E197" s="17" t="s">
        <v>218</v>
      </c>
      <c r="F197" s="17" t="s">
        <v>219</v>
      </c>
      <c r="G197" s="18">
        <v>180780</v>
      </c>
      <c r="H197" s="18"/>
      <c r="I197" s="19" t="s">
        <v>1287</v>
      </c>
      <c r="J197" s="18"/>
      <c r="K197" s="20"/>
      <c r="L197" s="21"/>
      <c r="M197" s="22"/>
      <c r="N197" s="10" t="s">
        <v>9</v>
      </c>
      <c r="O197" s="28">
        <v>1</v>
      </c>
    </row>
    <row r="198" spans="1:15" x14ac:dyDescent="0.25">
      <c r="A198" s="29"/>
      <c r="B198" s="16">
        <v>140054054</v>
      </c>
      <c r="C198" s="16" t="s">
        <v>1499</v>
      </c>
      <c r="D198" s="16">
        <v>6956321877088</v>
      </c>
      <c r="E198" s="17" t="s">
        <v>218</v>
      </c>
      <c r="F198" s="17" t="s">
        <v>220</v>
      </c>
      <c r="G198" s="18">
        <v>180780</v>
      </c>
      <c r="H198" s="18"/>
      <c r="I198" s="19" t="s">
        <v>1287</v>
      </c>
      <c r="J198" s="18"/>
      <c r="K198" s="20"/>
      <c r="L198" s="21"/>
      <c r="M198" s="22"/>
      <c r="N198" s="10" t="s">
        <v>9</v>
      </c>
      <c r="O198" s="28">
        <v>1</v>
      </c>
    </row>
    <row r="199" spans="1:15" x14ac:dyDescent="0.25">
      <c r="A199" s="29"/>
      <c r="B199" s="16">
        <v>542004091700</v>
      </c>
      <c r="C199" s="16"/>
      <c r="D199" s="16">
        <v>6941497779946</v>
      </c>
      <c r="E199" s="17" t="s">
        <v>218</v>
      </c>
      <c r="F199" s="17" t="s">
        <v>221</v>
      </c>
      <c r="G199" s="18">
        <v>180790</v>
      </c>
      <c r="H199" s="18"/>
      <c r="I199" s="19" t="s">
        <v>1287</v>
      </c>
      <c r="J199" s="18"/>
      <c r="K199" s="20"/>
      <c r="L199" s="21"/>
      <c r="M199" s="22"/>
      <c r="N199" s="10" t="s">
        <v>9</v>
      </c>
      <c r="O199" s="28">
        <v>1</v>
      </c>
    </row>
    <row r="200" spans="1:15" x14ac:dyDescent="0.25">
      <c r="A200" s="29"/>
      <c r="B200" s="16">
        <v>542004091800</v>
      </c>
      <c r="C200" s="16"/>
      <c r="D200" s="16">
        <v>6941497779953</v>
      </c>
      <c r="E200" s="17" t="s">
        <v>218</v>
      </c>
      <c r="F200" s="17" t="s">
        <v>222</v>
      </c>
      <c r="G200" s="18">
        <v>180790</v>
      </c>
      <c r="H200" s="18"/>
      <c r="I200" s="19" t="s">
        <v>1287</v>
      </c>
      <c r="J200" s="18"/>
      <c r="K200" s="20"/>
      <c r="L200" s="21"/>
      <c r="M200" s="22"/>
      <c r="N200" s="10" t="s">
        <v>9</v>
      </c>
      <c r="O200" s="28">
        <v>1</v>
      </c>
    </row>
    <row r="201" spans="1:15" x14ac:dyDescent="0.25">
      <c r="A201" s="29"/>
      <c r="B201" s="16">
        <v>140057154</v>
      </c>
      <c r="C201" s="16" t="s">
        <v>1329</v>
      </c>
      <c r="D201" s="16">
        <v>6956712692580</v>
      </c>
      <c r="E201" s="17" t="s">
        <v>223</v>
      </c>
      <c r="F201" s="17" t="s">
        <v>224</v>
      </c>
      <c r="G201" s="18">
        <v>17250</v>
      </c>
      <c r="H201" s="18">
        <v>15430</v>
      </c>
      <c r="I201" s="19" t="s">
        <v>1290</v>
      </c>
      <c r="J201" s="18"/>
      <c r="K201" s="20"/>
      <c r="L201" s="21" t="s">
        <v>19</v>
      </c>
      <c r="M201" s="22">
        <v>540001387200</v>
      </c>
      <c r="N201" s="10" t="s">
        <v>9</v>
      </c>
      <c r="O201" s="28">
        <v>12</v>
      </c>
    </row>
    <row r="202" spans="1:15" x14ac:dyDescent="0.25">
      <c r="A202" s="29"/>
      <c r="B202" s="16">
        <v>140057155</v>
      </c>
      <c r="C202" s="16" t="s">
        <v>1330</v>
      </c>
      <c r="D202" s="16">
        <v>6956712692597</v>
      </c>
      <c r="E202" s="17" t="s">
        <v>223</v>
      </c>
      <c r="F202" s="17" t="s">
        <v>225</v>
      </c>
      <c r="G202" s="18">
        <v>17250</v>
      </c>
      <c r="H202" s="18">
        <v>15430</v>
      </c>
      <c r="I202" s="19" t="s">
        <v>1291</v>
      </c>
      <c r="J202" s="18"/>
      <c r="K202" s="20"/>
      <c r="L202" s="21" t="s">
        <v>19</v>
      </c>
      <c r="M202" s="22">
        <v>540001387200</v>
      </c>
      <c r="N202" s="10" t="s">
        <v>9</v>
      </c>
      <c r="O202" s="28">
        <v>12</v>
      </c>
    </row>
    <row r="203" spans="1:15" x14ac:dyDescent="0.25">
      <c r="A203" s="29"/>
      <c r="B203" s="16">
        <v>140057152</v>
      </c>
      <c r="C203" s="16" t="s">
        <v>1328</v>
      </c>
      <c r="D203" s="16">
        <v>6956712692566</v>
      </c>
      <c r="E203" s="17" t="s">
        <v>223</v>
      </c>
      <c r="F203" s="17" t="s">
        <v>226</v>
      </c>
      <c r="G203" s="18">
        <v>19850</v>
      </c>
      <c r="H203" s="18">
        <v>18050</v>
      </c>
      <c r="I203" s="19" t="s">
        <v>1291</v>
      </c>
      <c r="J203" s="18"/>
      <c r="K203" s="20"/>
      <c r="L203" s="21" t="s">
        <v>19</v>
      </c>
      <c r="M203" s="22">
        <v>540001387300</v>
      </c>
      <c r="N203" s="10" t="s">
        <v>9</v>
      </c>
      <c r="O203" s="28">
        <v>8</v>
      </c>
    </row>
    <row r="204" spans="1:15" x14ac:dyDescent="0.25">
      <c r="A204" s="29"/>
      <c r="B204" s="16">
        <v>140057153</v>
      </c>
      <c r="C204" s="16" t="s">
        <v>1475</v>
      </c>
      <c r="D204" s="16">
        <v>6956712692573</v>
      </c>
      <c r="E204" s="17" t="s">
        <v>223</v>
      </c>
      <c r="F204" s="17" t="s">
        <v>227</v>
      </c>
      <c r="G204" s="18">
        <v>19850</v>
      </c>
      <c r="H204" s="18">
        <v>18050</v>
      </c>
      <c r="I204" s="19" t="s">
        <v>1291</v>
      </c>
      <c r="J204" s="18"/>
      <c r="K204" s="20"/>
      <c r="L204" s="21" t="s">
        <v>19</v>
      </c>
      <c r="M204" s="22">
        <v>540001387300</v>
      </c>
      <c r="N204" s="10" t="s">
        <v>9</v>
      </c>
      <c r="O204" s="28">
        <v>8</v>
      </c>
    </row>
    <row r="205" spans="1:15" x14ac:dyDescent="0.25">
      <c r="A205" s="29"/>
      <c r="B205" s="16">
        <v>140057156</v>
      </c>
      <c r="C205" s="16" t="s">
        <v>1331</v>
      </c>
      <c r="D205" s="16">
        <v>6956712692603</v>
      </c>
      <c r="E205" s="17" t="s">
        <v>223</v>
      </c>
      <c r="F205" s="17" t="s">
        <v>228</v>
      </c>
      <c r="G205" s="18">
        <v>22620</v>
      </c>
      <c r="H205" s="18">
        <v>21720</v>
      </c>
      <c r="I205" s="19" t="s">
        <v>1291</v>
      </c>
      <c r="J205" s="18"/>
      <c r="K205" s="20"/>
      <c r="L205" s="21" t="s">
        <v>19</v>
      </c>
      <c r="M205" s="22">
        <v>540001387400</v>
      </c>
      <c r="N205" s="10" t="s">
        <v>9</v>
      </c>
      <c r="O205" s="28">
        <v>8</v>
      </c>
    </row>
    <row r="206" spans="1:15" x14ac:dyDescent="0.25">
      <c r="A206" s="29"/>
      <c r="B206" s="16">
        <v>140057157</v>
      </c>
      <c r="C206" s="16" t="s">
        <v>1332</v>
      </c>
      <c r="D206" s="16">
        <v>6956712692610</v>
      </c>
      <c r="E206" s="17" t="s">
        <v>223</v>
      </c>
      <c r="F206" s="17" t="s">
        <v>229</v>
      </c>
      <c r="G206" s="18">
        <v>22620</v>
      </c>
      <c r="H206" s="18">
        <v>21720</v>
      </c>
      <c r="I206" s="19" t="s">
        <v>1291</v>
      </c>
      <c r="J206" s="18"/>
      <c r="K206" s="20"/>
      <c r="L206" s="21" t="s">
        <v>19</v>
      </c>
      <c r="M206" s="22">
        <v>540001387400</v>
      </c>
      <c r="N206" s="10" t="s">
        <v>9</v>
      </c>
      <c r="O206" s="28">
        <v>8</v>
      </c>
    </row>
    <row r="207" spans="1:15" x14ac:dyDescent="0.25">
      <c r="A207" s="29"/>
      <c r="B207" s="16">
        <v>540001084000</v>
      </c>
      <c r="C207" s="16"/>
      <c r="D207" s="16">
        <v>6941408831763</v>
      </c>
      <c r="E207" s="17" t="s">
        <v>223</v>
      </c>
      <c r="F207" s="17" t="s">
        <v>230</v>
      </c>
      <c r="G207" s="18">
        <v>36260</v>
      </c>
      <c r="H207" s="18">
        <v>31730</v>
      </c>
      <c r="I207" s="19" t="s">
        <v>1291</v>
      </c>
      <c r="J207" s="18"/>
      <c r="K207" s="20"/>
      <c r="L207" s="21" t="s">
        <v>19</v>
      </c>
      <c r="M207" s="22">
        <v>540001387400</v>
      </c>
      <c r="N207" s="10" t="s">
        <v>9</v>
      </c>
      <c r="O207" s="28">
        <v>8</v>
      </c>
    </row>
    <row r="208" spans="1:15" x14ac:dyDescent="0.25">
      <c r="A208" s="29"/>
      <c r="B208" s="16">
        <v>140057158</v>
      </c>
      <c r="C208" s="16" t="s">
        <v>1333</v>
      </c>
      <c r="D208" s="16">
        <v>6956712692627</v>
      </c>
      <c r="E208" s="17" t="s">
        <v>223</v>
      </c>
      <c r="F208" s="17" t="s">
        <v>231</v>
      </c>
      <c r="G208" s="18">
        <v>36260</v>
      </c>
      <c r="H208" s="18">
        <v>31730</v>
      </c>
      <c r="I208" s="19" t="s">
        <v>1291</v>
      </c>
      <c r="J208" s="18"/>
      <c r="K208" s="20"/>
      <c r="L208" s="21" t="s">
        <v>19</v>
      </c>
      <c r="M208" s="22">
        <v>540001387500</v>
      </c>
      <c r="N208" s="10" t="s">
        <v>9</v>
      </c>
      <c r="O208" s="28">
        <v>8</v>
      </c>
    </row>
    <row r="209" spans="1:15" x14ac:dyDescent="0.25">
      <c r="A209" s="29"/>
      <c r="B209" s="16">
        <v>140057159</v>
      </c>
      <c r="C209" s="16" t="s">
        <v>1476</v>
      </c>
      <c r="D209" s="16">
        <v>6956712692634</v>
      </c>
      <c r="E209" s="17" t="s">
        <v>223</v>
      </c>
      <c r="F209" s="17" t="s">
        <v>232</v>
      </c>
      <c r="G209" s="18">
        <v>36260</v>
      </c>
      <c r="H209" s="18">
        <v>31730</v>
      </c>
      <c r="I209" s="19" t="s">
        <v>1291</v>
      </c>
      <c r="J209" s="18"/>
      <c r="K209" s="20"/>
      <c r="L209" s="21" t="s">
        <v>19</v>
      </c>
      <c r="M209" s="22">
        <v>540001387500</v>
      </c>
      <c r="N209" s="10" t="s">
        <v>9</v>
      </c>
      <c r="O209" s="28">
        <v>8</v>
      </c>
    </row>
    <row r="210" spans="1:15" x14ac:dyDescent="0.25">
      <c r="A210" s="29"/>
      <c r="B210" s="16">
        <v>140057162</v>
      </c>
      <c r="C210" s="16"/>
      <c r="D210" s="16">
        <v>6956712692665</v>
      </c>
      <c r="E210" s="17" t="s">
        <v>223</v>
      </c>
      <c r="F210" s="17" t="s">
        <v>233</v>
      </c>
      <c r="G210" s="18">
        <v>26240</v>
      </c>
      <c r="H210" s="18"/>
      <c r="I210" s="19" t="s">
        <v>1287</v>
      </c>
      <c r="J210" s="18"/>
      <c r="K210" s="20"/>
      <c r="L210" s="21" t="s">
        <v>19</v>
      </c>
      <c r="M210" s="22">
        <v>540001388200</v>
      </c>
      <c r="N210" s="10" t="s">
        <v>9</v>
      </c>
      <c r="O210" s="28">
        <v>12</v>
      </c>
    </row>
    <row r="211" spans="1:15" x14ac:dyDescent="0.25">
      <c r="A211" s="29"/>
      <c r="B211" s="16">
        <v>140057163</v>
      </c>
      <c r="C211" s="16"/>
      <c r="D211" s="16">
        <v>6956712692672</v>
      </c>
      <c r="E211" s="17" t="s">
        <v>223</v>
      </c>
      <c r="F211" s="17" t="s">
        <v>234</v>
      </c>
      <c r="G211" s="18">
        <v>26240</v>
      </c>
      <c r="H211" s="18"/>
      <c r="I211" s="19" t="s">
        <v>1287</v>
      </c>
      <c r="J211" s="18"/>
      <c r="K211" s="20"/>
      <c r="L211" s="21" t="s">
        <v>19</v>
      </c>
      <c r="M211" s="22">
        <v>540001388200</v>
      </c>
      <c r="N211" s="10" t="s">
        <v>9</v>
      </c>
      <c r="O211" s="28">
        <v>12</v>
      </c>
    </row>
    <row r="212" spans="1:15" x14ac:dyDescent="0.25">
      <c r="A212" s="29"/>
      <c r="B212" s="16">
        <v>140057160</v>
      </c>
      <c r="C212" s="16"/>
      <c r="D212" s="16">
        <v>6956712692641</v>
      </c>
      <c r="E212" s="17" t="s">
        <v>223</v>
      </c>
      <c r="F212" s="17" t="s">
        <v>235</v>
      </c>
      <c r="G212" s="18">
        <v>29010</v>
      </c>
      <c r="H212" s="18"/>
      <c r="I212" s="19" t="s">
        <v>1287</v>
      </c>
      <c r="J212" s="18"/>
      <c r="K212" s="20"/>
      <c r="L212" s="21" t="s">
        <v>19</v>
      </c>
      <c r="M212" s="22">
        <v>540001388300</v>
      </c>
      <c r="N212" s="10" t="s">
        <v>9</v>
      </c>
      <c r="O212" s="28">
        <v>8</v>
      </c>
    </row>
    <row r="213" spans="1:15" x14ac:dyDescent="0.25">
      <c r="A213" s="29"/>
      <c r="B213" s="16">
        <v>140057161</v>
      </c>
      <c r="C213" s="16"/>
      <c r="D213" s="16">
        <v>6956712692658</v>
      </c>
      <c r="E213" s="17" t="s">
        <v>223</v>
      </c>
      <c r="F213" s="17" t="s">
        <v>236</v>
      </c>
      <c r="G213" s="18">
        <v>29010</v>
      </c>
      <c r="H213" s="18"/>
      <c r="I213" s="19" t="s">
        <v>1287</v>
      </c>
      <c r="J213" s="18"/>
      <c r="K213" s="20"/>
      <c r="L213" s="21" t="s">
        <v>19</v>
      </c>
      <c r="M213" s="22">
        <v>540001388300</v>
      </c>
      <c r="N213" s="10" t="s">
        <v>9</v>
      </c>
      <c r="O213" s="28">
        <v>8</v>
      </c>
    </row>
    <row r="214" spans="1:15" x14ac:dyDescent="0.25">
      <c r="A214" s="29"/>
      <c r="B214" s="16">
        <v>140057164</v>
      </c>
      <c r="C214" s="16"/>
      <c r="D214" s="16">
        <v>6956712692689</v>
      </c>
      <c r="E214" s="17" t="s">
        <v>223</v>
      </c>
      <c r="F214" s="17" t="s">
        <v>237</v>
      </c>
      <c r="G214" s="18">
        <v>31600</v>
      </c>
      <c r="H214" s="18"/>
      <c r="I214" s="19" t="s">
        <v>1287</v>
      </c>
      <c r="J214" s="18"/>
      <c r="K214" s="20"/>
      <c r="L214" s="21" t="s">
        <v>19</v>
      </c>
      <c r="M214" s="22">
        <v>540001388400</v>
      </c>
      <c r="N214" s="10" t="s">
        <v>9</v>
      </c>
      <c r="O214" s="28">
        <v>8</v>
      </c>
    </row>
    <row r="215" spans="1:15" x14ac:dyDescent="0.25">
      <c r="A215" s="29"/>
      <c r="B215" s="16">
        <v>140057165</v>
      </c>
      <c r="C215" s="16" t="s">
        <v>1334</v>
      </c>
      <c r="D215" s="16">
        <v>6956712692696</v>
      </c>
      <c r="E215" s="17" t="s">
        <v>223</v>
      </c>
      <c r="F215" s="17" t="s">
        <v>238</v>
      </c>
      <c r="G215" s="18">
        <v>31600</v>
      </c>
      <c r="H215" s="18"/>
      <c r="I215" s="19" t="s">
        <v>1287</v>
      </c>
      <c r="J215" s="18"/>
      <c r="K215" s="20"/>
      <c r="L215" s="21" t="s">
        <v>19</v>
      </c>
      <c r="M215" s="22">
        <v>540001388400</v>
      </c>
      <c r="N215" s="10" t="s">
        <v>9</v>
      </c>
      <c r="O215" s="28">
        <v>8</v>
      </c>
    </row>
    <row r="216" spans="1:15" x14ac:dyDescent="0.25">
      <c r="A216" s="29"/>
      <c r="B216" s="16">
        <v>540001084800</v>
      </c>
      <c r="C216" s="16"/>
      <c r="D216" s="16">
        <v>6941408831848</v>
      </c>
      <c r="E216" s="17" t="s">
        <v>223</v>
      </c>
      <c r="F216" s="17" t="s">
        <v>239</v>
      </c>
      <c r="G216" s="18">
        <v>45220</v>
      </c>
      <c r="H216" s="18"/>
      <c r="I216" s="19" t="s">
        <v>1287</v>
      </c>
      <c r="J216" s="18"/>
      <c r="K216" s="20"/>
      <c r="L216" s="21" t="s">
        <v>19</v>
      </c>
      <c r="M216" s="22">
        <v>540001388400</v>
      </c>
      <c r="N216" s="10" t="s">
        <v>9</v>
      </c>
      <c r="O216" s="28">
        <v>8</v>
      </c>
    </row>
    <row r="217" spans="1:15" x14ac:dyDescent="0.25">
      <c r="A217" s="29"/>
      <c r="B217" s="16">
        <v>140057166</v>
      </c>
      <c r="C217" s="16"/>
      <c r="D217" s="16">
        <v>6956712692702</v>
      </c>
      <c r="E217" s="17" t="s">
        <v>223</v>
      </c>
      <c r="F217" s="17" t="s">
        <v>240</v>
      </c>
      <c r="G217" s="18">
        <v>45220</v>
      </c>
      <c r="H217" s="18"/>
      <c r="I217" s="19" t="s">
        <v>1287</v>
      </c>
      <c r="J217" s="18"/>
      <c r="K217" s="20"/>
      <c r="L217" s="21" t="s">
        <v>19</v>
      </c>
      <c r="M217" s="22">
        <v>540001388500</v>
      </c>
      <c r="N217" s="10" t="s">
        <v>9</v>
      </c>
      <c r="O217" s="28">
        <v>8</v>
      </c>
    </row>
    <row r="218" spans="1:15" x14ac:dyDescent="0.25">
      <c r="A218" s="29"/>
      <c r="B218" s="16">
        <v>140057167</v>
      </c>
      <c r="C218" s="16"/>
      <c r="D218" s="16">
        <v>6956712692719</v>
      </c>
      <c r="E218" s="17" t="s">
        <v>223</v>
      </c>
      <c r="F218" s="17" t="s">
        <v>241</v>
      </c>
      <c r="G218" s="18">
        <v>45220</v>
      </c>
      <c r="H218" s="18"/>
      <c r="I218" s="19" t="s">
        <v>1287</v>
      </c>
      <c r="J218" s="18"/>
      <c r="K218" s="20"/>
      <c r="L218" s="21" t="s">
        <v>19</v>
      </c>
      <c r="M218" s="22">
        <v>540001388500</v>
      </c>
      <c r="N218" s="10" t="s">
        <v>9</v>
      </c>
      <c r="O218" s="28">
        <v>8</v>
      </c>
    </row>
    <row r="219" spans="1:15" x14ac:dyDescent="0.25">
      <c r="A219" s="29"/>
      <c r="B219" s="16">
        <v>540001334800</v>
      </c>
      <c r="C219" s="16"/>
      <c r="D219" s="16">
        <v>6931783010495</v>
      </c>
      <c r="E219" s="17" t="s">
        <v>223</v>
      </c>
      <c r="F219" s="17" t="s">
        <v>242</v>
      </c>
      <c r="G219" s="18">
        <v>30720</v>
      </c>
      <c r="H219" s="18"/>
      <c r="I219" s="19" t="s">
        <v>1287</v>
      </c>
      <c r="J219" s="18"/>
      <c r="K219" s="20"/>
      <c r="L219" s="21" t="s">
        <v>19</v>
      </c>
      <c r="M219" s="22">
        <v>540001389100</v>
      </c>
      <c r="N219" s="10" t="s">
        <v>9</v>
      </c>
      <c r="O219" s="28">
        <v>12</v>
      </c>
    </row>
    <row r="220" spans="1:15" x14ac:dyDescent="0.25">
      <c r="A220" s="29"/>
      <c r="B220" s="16">
        <v>540001334900</v>
      </c>
      <c r="C220" s="16"/>
      <c r="D220" s="16">
        <v>6931783010501</v>
      </c>
      <c r="E220" s="17" t="s">
        <v>223</v>
      </c>
      <c r="F220" s="17" t="s">
        <v>243</v>
      </c>
      <c r="G220" s="18">
        <v>30720</v>
      </c>
      <c r="H220" s="18"/>
      <c r="I220" s="19" t="s">
        <v>1287</v>
      </c>
      <c r="J220" s="18"/>
      <c r="K220" s="20"/>
      <c r="L220" s="21" t="s">
        <v>19</v>
      </c>
      <c r="M220" s="22">
        <v>540001389100</v>
      </c>
      <c r="N220" s="10" t="s">
        <v>9</v>
      </c>
      <c r="O220" s="28">
        <v>12</v>
      </c>
    </row>
    <row r="221" spans="1:15" x14ac:dyDescent="0.25">
      <c r="A221" s="29"/>
      <c r="B221" s="16">
        <v>540001335000</v>
      </c>
      <c r="C221" s="16"/>
      <c r="D221" s="16">
        <v>6931783010518</v>
      </c>
      <c r="E221" s="17" t="s">
        <v>223</v>
      </c>
      <c r="F221" s="17" t="s">
        <v>244</v>
      </c>
      <c r="G221" s="18">
        <v>33460</v>
      </c>
      <c r="H221" s="18"/>
      <c r="I221" s="19" t="s">
        <v>1287</v>
      </c>
      <c r="J221" s="18"/>
      <c r="K221" s="20"/>
      <c r="L221" s="21" t="s">
        <v>19</v>
      </c>
      <c r="M221" s="22">
        <v>540001389200</v>
      </c>
      <c r="N221" s="10" t="s">
        <v>9</v>
      </c>
      <c r="O221" s="28">
        <v>8</v>
      </c>
    </row>
    <row r="222" spans="1:15" x14ac:dyDescent="0.25">
      <c r="A222" s="29"/>
      <c r="B222" s="16">
        <v>540001335100</v>
      </c>
      <c r="C222" s="16"/>
      <c r="D222" s="16">
        <v>6931783010525</v>
      </c>
      <c r="E222" s="17" t="s">
        <v>223</v>
      </c>
      <c r="F222" s="17" t="s">
        <v>245</v>
      </c>
      <c r="G222" s="18">
        <v>33460</v>
      </c>
      <c r="H222" s="18"/>
      <c r="I222" s="19" t="s">
        <v>1287</v>
      </c>
      <c r="J222" s="18"/>
      <c r="K222" s="20"/>
      <c r="L222" s="21" t="s">
        <v>19</v>
      </c>
      <c r="M222" s="22">
        <v>540001389200</v>
      </c>
      <c r="N222" s="10" t="s">
        <v>9</v>
      </c>
      <c r="O222" s="28">
        <v>8</v>
      </c>
    </row>
    <row r="223" spans="1:15" x14ac:dyDescent="0.25">
      <c r="A223" s="29"/>
      <c r="B223" s="16">
        <v>540001334300</v>
      </c>
      <c r="C223" s="16"/>
      <c r="D223" s="16">
        <v>6931783010440</v>
      </c>
      <c r="E223" s="17" t="s">
        <v>223</v>
      </c>
      <c r="F223" s="17" t="s">
        <v>246</v>
      </c>
      <c r="G223" s="18">
        <v>36230</v>
      </c>
      <c r="H223" s="18"/>
      <c r="I223" s="19" t="s">
        <v>1287</v>
      </c>
      <c r="J223" s="18"/>
      <c r="K223" s="20"/>
      <c r="L223" s="21" t="s">
        <v>19</v>
      </c>
      <c r="M223" s="22">
        <v>540001389300</v>
      </c>
      <c r="N223" s="10" t="s">
        <v>9</v>
      </c>
      <c r="O223" s="28">
        <v>8</v>
      </c>
    </row>
    <row r="224" spans="1:15" x14ac:dyDescent="0.25">
      <c r="A224" s="29"/>
      <c r="B224" s="16">
        <v>540001334400</v>
      </c>
      <c r="C224" s="16"/>
      <c r="D224" s="16">
        <v>6931783010457</v>
      </c>
      <c r="E224" s="17" t="s">
        <v>223</v>
      </c>
      <c r="F224" s="17" t="s">
        <v>247</v>
      </c>
      <c r="G224" s="18">
        <v>36230</v>
      </c>
      <c r="H224" s="18"/>
      <c r="I224" s="19" t="s">
        <v>1287</v>
      </c>
      <c r="J224" s="18"/>
      <c r="K224" s="20"/>
      <c r="L224" s="21" t="s">
        <v>19</v>
      </c>
      <c r="M224" s="22">
        <v>540001389300</v>
      </c>
      <c r="N224" s="10" t="s">
        <v>9</v>
      </c>
      <c r="O224" s="28">
        <v>8</v>
      </c>
    </row>
    <row r="225" spans="1:15" x14ac:dyDescent="0.25">
      <c r="A225" s="29"/>
      <c r="B225" s="16">
        <v>540001334700</v>
      </c>
      <c r="C225" s="16"/>
      <c r="D225" s="16">
        <v>6931783010488</v>
      </c>
      <c r="E225" s="17" t="s">
        <v>223</v>
      </c>
      <c r="F225" s="17" t="s">
        <v>248</v>
      </c>
      <c r="G225" s="18">
        <v>49650</v>
      </c>
      <c r="H225" s="18"/>
      <c r="I225" s="19" t="s">
        <v>1287</v>
      </c>
      <c r="J225" s="18"/>
      <c r="K225" s="20"/>
      <c r="L225" s="21" t="s">
        <v>19</v>
      </c>
      <c r="M225" s="22">
        <v>540001389300</v>
      </c>
      <c r="N225" s="10" t="s">
        <v>9</v>
      </c>
      <c r="O225" s="28">
        <v>8</v>
      </c>
    </row>
    <row r="226" spans="1:15" x14ac:dyDescent="0.25">
      <c r="A226" s="29"/>
      <c r="B226" s="16">
        <v>540001334500</v>
      </c>
      <c r="C226" s="16"/>
      <c r="D226" s="16">
        <v>6931783010464</v>
      </c>
      <c r="E226" s="17" t="s">
        <v>223</v>
      </c>
      <c r="F226" s="17" t="s">
        <v>249</v>
      </c>
      <c r="G226" s="18">
        <v>49650</v>
      </c>
      <c r="H226" s="18"/>
      <c r="I226" s="19" t="s">
        <v>1287</v>
      </c>
      <c r="J226" s="18"/>
      <c r="K226" s="20"/>
      <c r="L226" s="21" t="s">
        <v>19</v>
      </c>
      <c r="M226" s="22">
        <v>540001389400</v>
      </c>
      <c r="N226" s="10" t="s">
        <v>9</v>
      </c>
      <c r="O226" s="28">
        <v>8</v>
      </c>
    </row>
    <row r="227" spans="1:15" x14ac:dyDescent="0.25">
      <c r="A227" s="29"/>
      <c r="B227" s="16">
        <v>540001334600</v>
      </c>
      <c r="C227" s="16"/>
      <c r="D227" s="16">
        <v>6931783010471</v>
      </c>
      <c r="E227" s="17" t="s">
        <v>223</v>
      </c>
      <c r="F227" s="17" t="s">
        <v>250</v>
      </c>
      <c r="G227" s="18">
        <v>49650</v>
      </c>
      <c r="H227" s="18"/>
      <c r="I227" s="19" t="s">
        <v>1287</v>
      </c>
      <c r="J227" s="18"/>
      <c r="K227" s="20"/>
      <c r="L227" s="21" t="s">
        <v>19</v>
      </c>
      <c r="M227" s="22">
        <v>540001389400</v>
      </c>
      <c r="N227" s="10" t="s">
        <v>9</v>
      </c>
      <c r="O227" s="28">
        <v>8</v>
      </c>
    </row>
    <row r="228" spans="1:15" x14ac:dyDescent="0.25">
      <c r="A228" s="29"/>
      <c r="B228" s="16">
        <v>540001335200</v>
      </c>
      <c r="C228" s="16"/>
      <c r="D228" s="16">
        <v>6931783010532</v>
      </c>
      <c r="E228" s="17" t="s">
        <v>223</v>
      </c>
      <c r="F228" s="17" t="s">
        <v>251</v>
      </c>
      <c r="G228" s="18">
        <v>66910</v>
      </c>
      <c r="H228" s="18"/>
      <c r="I228" s="19" t="s">
        <v>1287</v>
      </c>
      <c r="J228" s="18"/>
      <c r="K228" s="20"/>
      <c r="L228" s="21" t="s">
        <v>19</v>
      </c>
      <c r="M228" s="22">
        <v>540001390200</v>
      </c>
      <c r="N228" s="10" t="s">
        <v>9</v>
      </c>
      <c r="O228" s="28">
        <v>8</v>
      </c>
    </row>
    <row r="229" spans="1:15" x14ac:dyDescent="0.25">
      <c r="A229" s="29"/>
      <c r="B229" s="16">
        <v>540001387100</v>
      </c>
      <c r="C229" s="16"/>
      <c r="D229" s="16">
        <v>6941491747507</v>
      </c>
      <c r="E229" s="17" t="s">
        <v>1121</v>
      </c>
      <c r="F229" s="17" t="s">
        <v>1122</v>
      </c>
      <c r="G229" s="18">
        <v>14670</v>
      </c>
      <c r="H229" s="18"/>
      <c r="I229" s="19" t="s">
        <v>1287</v>
      </c>
      <c r="J229" s="18"/>
      <c r="K229" s="20"/>
      <c r="L229" s="21" t="s">
        <v>8</v>
      </c>
      <c r="M229" s="22"/>
      <c r="N229" s="10" t="s">
        <v>9</v>
      </c>
      <c r="O229" s="28">
        <v>30</v>
      </c>
    </row>
    <row r="230" spans="1:15" x14ac:dyDescent="0.25">
      <c r="A230" s="29"/>
      <c r="B230" s="16">
        <v>540001387200</v>
      </c>
      <c r="C230" s="16"/>
      <c r="D230" s="16">
        <v>6941491747514</v>
      </c>
      <c r="E230" s="17" t="s">
        <v>1121</v>
      </c>
      <c r="F230" s="17" t="s">
        <v>1123</v>
      </c>
      <c r="G230" s="18">
        <v>17250</v>
      </c>
      <c r="H230" s="18">
        <v>15430</v>
      </c>
      <c r="I230" s="19" t="s">
        <v>1290</v>
      </c>
      <c r="J230" s="18"/>
      <c r="K230" s="20"/>
      <c r="L230" s="21" t="s">
        <v>8</v>
      </c>
      <c r="M230" s="22"/>
      <c r="N230" s="10" t="s">
        <v>9</v>
      </c>
      <c r="O230" s="28">
        <v>20</v>
      </c>
    </row>
    <row r="231" spans="1:15" x14ac:dyDescent="0.25">
      <c r="A231" s="29"/>
      <c r="B231" s="16">
        <v>540001387300</v>
      </c>
      <c r="C231" s="16"/>
      <c r="D231" s="16">
        <v>6941491747521</v>
      </c>
      <c r="E231" s="17" t="s">
        <v>1121</v>
      </c>
      <c r="F231" s="17" t="s">
        <v>1124</v>
      </c>
      <c r="G231" s="18">
        <v>19850</v>
      </c>
      <c r="H231" s="18">
        <v>18050</v>
      </c>
      <c r="I231" s="19" t="s">
        <v>1291</v>
      </c>
      <c r="J231" s="18"/>
      <c r="K231" s="20"/>
      <c r="L231" s="21" t="s">
        <v>8</v>
      </c>
      <c r="M231" s="22"/>
      <c r="N231" s="10" t="s">
        <v>9</v>
      </c>
      <c r="O231" s="28">
        <v>10</v>
      </c>
    </row>
    <row r="232" spans="1:15" x14ac:dyDescent="0.25">
      <c r="A232" s="29"/>
      <c r="B232" s="16">
        <v>540001387400</v>
      </c>
      <c r="C232" s="16"/>
      <c r="D232" s="16">
        <v>6941491747538</v>
      </c>
      <c r="E232" s="17" t="s">
        <v>1121</v>
      </c>
      <c r="F232" s="17" t="s">
        <v>1125</v>
      </c>
      <c r="G232" s="18">
        <v>22620</v>
      </c>
      <c r="H232" s="18">
        <v>21720</v>
      </c>
      <c r="I232" s="19" t="s">
        <v>1291</v>
      </c>
      <c r="J232" s="18"/>
      <c r="K232" s="20"/>
      <c r="L232" s="21" t="s">
        <v>8</v>
      </c>
      <c r="M232" s="22"/>
      <c r="N232" s="10" t="s">
        <v>9</v>
      </c>
      <c r="O232" s="28">
        <v>10</v>
      </c>
    </row>
    <row r="233" spans="1:15" x14ac:dyDescent="0.25">
      <c r="A233" s="29"/>
      <c r="B233" s="16">
        <v>540001387500</v>
      </c>
      <c r="C233" s="16"/>
      <c r="D233" s="16">
        <v>6941491747545</v>
      </c>
      <c r="E233" s="17" t="s">
        <v>1121</v>
      </c>
      <c r="F233" s="17" t="s">
        <v>1126</v>
      </c>
      <c r="G233" s="18">
        <v>36260</v>
      </c>
      <c r="H233" s="18">
        <v>31730</v>
      </c>
      <c r="I233" s="19" t="s">
        <v>1291</v>
      </c>
      <c r="J233" s="18"/>
      <c r="K233" s="20"/>
      <c r="L233" s="21" t="s">
        <v>8</v>
      </c>
      <c r="M233" s="22"/>
      <c r="N233" s="10" t="s">
        <v>9</v>
      </c>
      <c r="O233" s="28">
        <v>10</v>
      </c>
    </row>
    <row r="234" spans="1:15" x14ac:dyDescent="0.25">
      <c r="A234" s="29"/>
      <c r="B234" s="16">
        <v>540001387600</v>
      </c>
      <c r="C234" s="16"/>
      <c r="D234" s="16">
        <v>6941491747552</v>
      </c>
      <c r="E234" s="17" t="s">
        <v>1121</v>
      </c>
      <c r="F234" s="17" t="s">
        <v>1127</v>
      </c>
      <c r="G234" s="18">
        <v>35200</v>
      </c>
      <c r="H234" s="18"/>
      <c r="I234" s="19" t="s">
        <v>1287</v>
      </c>
      <c r="J234" s="18"/>
      <c r="K234" s="20"/>
      <c r="L234" s="21" t="s">
        <v>8</v>
      </c>
      <c r="M234" s="22"/>
      <c r="N234" s="10" t="s">
        <v>9</v>
      </c>
      <c r="O234" s="28">
        <v>10</v>
      </c>
    </row>
    <row r="235" spans="1:15" x14ac:dyDescent="0.25">
      <c r="A235" s="29"/>
      <c r="B235" s="16">
        <v>540001388100</v>
      </c>
      <c r="C235" s="16"/>
      <c r="D235" s="16">
        <v>6941491747606</v>
      </c>
      <c r="E235" s="17" t="s">
        <v>1121</v>
      </c>
      <c r="F235" s="17" t="s">
        <v>1128</v>
      </c>
      <c r="G235" s="18">
        <v>22310</v>
      </c>
      <c r="H235" s="18"/>
      <c r="I235" s="19" t="s">
        <v>1287</v>
      </c>
      <c r="J235" s="18"/>
      <c r="K235" s="20"/>
      <c r="L235" s="21" t="s">
        <v>8</v>
      </c>
      <c r="M235" s="22"/>
      <c r="N235" s="10" t="s">
        <v>9</v>
      </c>
      <c r="O235" s="28">
        <v>30</v>
      </c>
    </row>
    <row r="236" spans="1:15" x14ac:dyDescent="0.25">
      <c r="A236" s="29"/>
      <c r="B236" s="16">
        <v>540001388200</v>
      </c>
      <c r="C236" s="16"/>
      <c r="D236" s="16">
        <v>6941491747613</v>
      </c>
      <c r="E236" s="17" t="s">
        <v>1121</v>
      </c>
      <c r="F236" s="17" t="s">
        <v>1129</v>
      </c>
      <c r="G236" s="18">
        <v>26240</v>
      </c>
      <c r="H236" s="18"/>
      <c r="I236" s="19" t="s">
        <v>1287</v>
      </c>
      <c r="J236" s="18"/>
      <c r="K236" s="20"/>
      <c r="L236" s="21" t="s">
        <v>8</v>
      </c>
      <c r="M236" s="22"/>
      <c r="N236" s="10" t="s">
        <v>9</v>
      </c>
      <c r="O236" s="28">
        <v>20</v>
      </c>
    </row>
    <row r="237" spans="1:15" x14ac:dyDescent="0.25">
      <c r="A237" s="29"/>
      <c r="B237" s="16">
        <v>540001388300</v>
      </c>
      <c r="C237" s="16"/>
      <c r="D237" s="16">
        <v>6941491747620</v>
      </c>
      <c r="E237" s="17" t="s">
        <v>1121</v>
      </c>
      <c r="F237" s="17" t="s">
        <v>1130</v>
      </c>
      <c r="G237" s="18">
        <v>29010</v>
      </c>
      <c r="H237" s="18"/>
      <c r="I237" s="19" t="s">
        <v>1287</v>
      </c>
      <c r="J237" s="18"/>
      <c r="K237" s="20"/>
      <c r="L237" s="21" t="s">
        <v>8</v>
      </c>
      <c r="M237" s="22"/>
      <c r="N237" s="10" t="s">
        <v>9</v>
      </c>
      <c r="O237" s="28">
        <v>10</v>
      </c>
    </row>
    <row r="238" spans="1:15" x14ac:dyDescent="0.25">
      <c r="A238" s="29"/>
      <c r="B238" s="16">
        <v>540001388400</v>
      </c>
      <c r="C238" s="16"/>
      <c r="D238" s="16">
        <v>6941491747637</v>
      </c>
      <c r="E238" s="17" t="s">
        <v>1121</v>
      </c>
      <c r="F238" s="17" t="s">
        <v>1131</v>
      </c>
      <c r="G238" s="18">
        <v>31600</v>
      </c>
      <c r="H238" s="18"/>
      <c r="I238" s="19" t="s">
        <v>1287</v>
      </c>
      <c r="J238" s="18"/>
      <c r="K238" s="20"/>
      <c r="L238" s="21" t="s">
        <v>8</v>
      </c>
      <c r="M238" s="22"/>
      <c r="N238" s="10" t="s">
        <v>9</v>
      </c>
      <c r="O238" s="28">
        <v>10</v>
      </c>
    </row>
    <row r="239" spans="1:15" x14ac:dyDescent="0.25">
      <c r="A239" s="29"/>
      <c r="B239" s="16">
        <v>540001388500</v>
      </c>
      <c r="C239" s="16"/>
      <c r="D239" s="16">
        <v>6941491747644</v>
      </c>
      <c r="E239" s="17" t="s">
        <v>1121</v>
      </c>
      <c r="F239" s="17" t="s">
        <v>1132</v>
      </c>
      <c r="G239" s="18">
        <v>45220</v>
      </c>
      <c r="H239" s="18"/>
      <c r="I239" s="19" t="s">
        <v>1287</v>
      </c>
      <c r="J239" s="18"/>
      <c r="K239" s="20"/>
      <c r="L239" s="21" t="s">
        <v>8</v>
      </c>
      <c r="M239" s="22"/>
      <c r="N239" s="10" t="s">
        <v>9</v>
      </c>
      <c r="O239" s="28">
        <v>10</v>
      </c>
    </row>
    <row r="240" spans="1:15" x14ac:dyDescent="0.25">
      <c r="A240" s="29"/>
      <c r="B240" s="16">
        <v>540001389900</v>
      </c>
      <c r="C240" s="16"/>
      <c r="D240" s="16">
        <v>6941491747699</v>
      </c>
      <c r="E240" s="17" t="s">
        <v>1121</v>
      </c>
      <c r="F240" s="17" t="s">
        <v>1133</v>
      </c>
      <c r="G240" s="18">
        <v>30770</v>
      </c>
      <c r="H240" s="18"/>
      <c r="I240" s="19" t="s">
        <v>1287</v>
      </c>
      <c r="J240" s="18"/>
      <c r="K240" s="20"/>
      <c r="L240" s="21" t="s">
        <v>8</v>
      </c>
      <c r="M240" s="22"/>
      <c r="N240" s="10" t="s">
        <v>9</v>
      </c>
      <c r="O240" s="28">
        <v>20</v>
      </c>
    </row>
    <row r="241" spans="1:15" x14ac:dyDescent="0.25">
      <c r="A241" s="29"/>
      <c r="B241" s="16">
        <v>540001390100</v>
      </c>
      <c r="C241" s="16"/>
      <c r="D241" s="16">
        <v>6941491747705</v>
      </c>
      <c r="E241" s="17" t="s">
        <v>1121</v>
      </c>
      <c r="F241" s="17" t="s">
        <v>1134</v>
      </c>
      <c r="G241" s="18">
        <v>41840</v>
      </c>
      <c r="H241" s="18"/>
      <c r="I241" s="19" t="s">
        <v>1287</v>
      </c>
      <c r="J241" s="18"/>
      <c r="K241" s="20"/>
      <c r="L241" s="21" t="s">
        <v>8</v>
      </c>
      <c r="M241" s="22"/>
      <c r="N241" s="10" t="s">
        <v>9</v>
      </c>
      <c r="O241" s="28">
        <v>10</v>
      </c>
    </row>
    <row r="242" spans="1:15" x14ac:dyDescent="0.25">
      <c r="A242" s="29"/>
      <c r="B242" s="16">
        <v>540001389000</v>
      </c>
      <c r="C242" s="16"/>
      <c r="D242" s="16">
        <v>6941491747880</v>
      </c>
      <c r="E242" s="17" t="s">
        <v>1121</v>
      </c>
      <c r="F242" s="17" t="s">
        <v>1135</v>
      </c>
      <c r="G242" s="18">
        <v>26110</v>
      </c>
      <c r="H242" s="18"/>
      <c r="I242" s="19" t="s">
        <v>1287</v>
      </c>
      <c r="J242" s="18"/>
      <c r="K242" s="20"/>
      <c r="L242" s="21" t="s">
        <v>8</v>
      </c>
      <c r="M242" s="22"/>
      <c r="N242" s="10" t="s">
        <v>9</v>
      </c>
      <c r="O242" s="28">
        <v>30</v>
      </c>
    </row>
    <row r="243" spans="1:15" x14ac:dyDescent="0.25">
      <c r="A243" s="29"/>
      <c r="B243" s="16">
        <v>540001389100</v>
      </c>
      <c r="C243" s="16"/>
      <c r="D243" s="16">
        <v>6941491747897</v>
      </c>
      <c r="E243" s="17" t="s">
        <v>1121</v>
      </c>
      <c r="F243" s="17" t="s">
        <v>1136</v>
      </c>
      <c r="G243" s="18">
        <v>30720</v>
      </c>
      <c r="H243" s="18"/>
      <c r="I243" s="19" t="s">
        <v>1287</v>
      </c>
      <c r="J243" s="18"/>
      <c r="K243" s="20"/>
      <c r="L243" s="21" t="s">
        <v>8</v>
      </c>
      <c r="M243" s="22"/>
      <c r="N243" s="10" t="s">
        <v>9</v>
      </c>
      <c r="O243" s="28">
        <v>20</v>
      </c>
    </row>
    <row r="244" spans="1:15" x14ac:dyDescent="0.25">
      <c r="A244" s="29"/>
      <c r="B244" s="16">
        <v>540001389200</v>
      </c>
      <c r="C244" s="16"/>
      <c r="D244" s="16">
        <v>6941491747903</v>
      </c>
      <c r="E244" s="17" t="s">
        <v>1121</v>
      </c>
      <c r="F244" s="17" t="s">
        <v>1137</v>
      </c>
      <c r="G244" s="18">
        <v>33460</v>
      </c>
      <c r="H244" s="18"/>
      <c r="I244" s="19" t="s">
        <v>1287</v>
      </c>
      <c r="J244" s="18"/>
      <c r="K244" s="20"/>
      <c r="L244" s="21" t="s">
        <v>8</v>
      </c>
      <c r="M244" s="22"/>
      <c r="N244" s="10" t="s">
        <v>9</v>
      </c>
      <c r="O244" s="28">
        <v>10</v>
      </c>
    </row>
    <row r="245" spans="1:15" x14ac:dyDescent="0.25">
      <c r="A245" s="29"/>
      <c r="B245" s="16">
        <v>540001389300</v>
      </c>
      <c r="C245" s="16"/>
      <c r="D245" s="16">
        <v>6941491747910</v>
      </c>
      <c r="E245" s="17" t="s">
        <v>1121</v>
      </c>
      <c r="F245" s="17" t="s">
        <v>1138</v>
      </c>
      <c r="G245" s="18">
        <v>36230</v>
      </c>
      <c r="H245" s="18"/>
      <c r="I245" s="19" t="s">
        <v>1287</v>
      </c>
      <c r="J245" s="18"/>
      <c r="K245" s="20"/>
      <c r="L245" s="21" t="s">
        <v>8</v>
      </c>
      <c r="M245" s="22"/>
      <c r="N245" s="10" t="s">
        <v>9</v>
      </c>
      <c r="O245" s="28">
        <v>10</v>
      </c>
    </row>
    <row r="246" spans="1:15" x14ac:dyDescent="0.25">
      <c r="A246" s="29"/>
      <c r="B246" s="16">
        <v>540001389400</v>
      </c>
      <c r="C246" s="16"/>
      <c r="D246" s="16">
        <v>6941491747927</v>
      </c>
      <c r="E246" s="17" t="s">
        <v>1121</v>
      </c>
      <c r="F246" s="17" t="s">
        <v>1139</v>
      </c>
      <c r="G246" s="18">
        <v>49650</v>
      </c>
      <c r="H246" s="18"/>
      <c r="I246" s="19" t="s">
        <v>1287</v>
      </c>
      <c r="J246" s="18"/>
      <c r="K246" s="20"/>
      <c r="L246" s="21" t="s">
        <v>8</v>
      </c>
      <c r="M246" s="22"/>
      <c r="N246" s="10" t="s">
        <v>9</v>
      </c>
      <c r="O246" s="28">
        <v>10</v>
      </c>
    </row>
    <row r="247" spans="1:15" x14ac:dyDescent="0.25">
      <c r="A247" s="29"/>
      <c r="B247" s="16">
        <v>540001390000</v>
      </c>
      <c r="C247" s="16"/>
      <c r="D247" s="16">
        <v>6941491747972</v>
      </c>
      <c r="E247" s="17" t="s">
        <v>1121</v>
      </c>
      <c r="F247" s="17" t="s">
        <v>1140</v>
      </c>
      <c r="G247" s="18">
        <v>32990</v>
      </c>
      <c r="H247" s="18"/>
      <c r="I247" s="19" t="s">
        <v>1287</v>
      </c>
      <c r="J247" s="18"/>
      <c r="K247" s="20"/>
      <c r="L247" s="21" t="s">
        <v>8</v>
      </c>
      <c r="M247" s="22"/>
      <c r="N247" s="10" t="s">
        <v>9</v>
      </c>
      <c r="O247" s="28">
        <v>20</v>
      </c>
    </row>
    <row r="248" spans="1:15" x14ac:dyDescent="0.25">
      <c r="A248" s="29"/>
      <c r="B248" s="16">
        <v>540001390200</v>
      </c>
      <c r="C248" s="16"/>
      <c r="D248" s="16">
        <v>6941491747989</v>
      </c>
      <c r="E248" s="17" t="s">
        <v>1121</v>
      </c>
      <c r="F248" s="17" t="s">
        <v>1141</v>
      </c>
      <c r="G248" s="18">
        <v>66910</v>
      </c>
      <c r="H248" s="18"/>
      <c r="I248" s="19" t="s">
        <v>1287</v>
      </c>
      <c r="J248" s="18"/>
      <c r="K248" s="20"/>
      <c r="L248" s="21" t="s">
        <v>8</v>
      </c>
      <c r="M248" s="22"/>
      <c r="N248" s="10" t="s">
        <v>9</v>
      </c>
      <c r="O248" s="28">
        <v>10</v>
      </c>
    </row>
    <row r="249" spans="1:15" x14ac:dyDescent="0.25">
      <c r="A249" s="29"/>
      <c r="B249" s="16">
        <v>540001383900</v>
      </c>
      <c r="C249" s="16"/>
      <c r="D249" s="16">
        <v>6941491747293</v>
      </c>
      <c r="E249" s="17" t="s">
        <v>1142</v>
      </c>
      <c r="F249" s="17" t="s">
        <v>1143</v>
      </c>
      <c r="G249" s="18">
        <v>11510</v>
      </c>
      <c r="H249" s="18"/>
      <c r="I249" s="19" t="s">
        <v>1287</v>
      </c>
      <c r="J249" s="18"/>
      <c r="K249" s="20"/>
      <c r="L249" s="21" t="s">
        <v>8</v>
      </c>
      <c r="M249" s="22"/>
      <c r="N249" s="10" t="s">
        <v>9</v>
      </c>
      <c r="O249" s="28">
        <v>30</v>
      </c>
    </row>
    <row r="250" spans="1:15" x14ac:dyDescent="0.25">
      <c r="A250" s="29"/>
      <c r="B250" s="16">
        <v>540001384000</v>
      </c>
      <c r="C250" s="16"/>
      <c r="D250" s="16">
        <v>6941491747309</v>
      </c>
      <c r="E250" s="17" t="s">
        <v>1142</v>
      </c>
      <c r="F250" s="17" t="s">
        <v>1144</v>
      </c>
      <c r="G250" s="18">
        <v>13540</v>
      </c>
      <c r="H250" s="18">
        <v>12640</v>
      </c>
      <c r="I250" s="19" t="s">
        <v>1292</v>
      </c>
      <c r="J250" s="18"/>
      <c r="K250" s="20"/>
      <c r="L250" s="21" t="s">
        <v>8</v>
      </c>
      <c r="M250" s="22"/>
      <c r="N250" s="10" t="s">
        <v>9</v>
      </c>
      <c r="O250" s="28">
        <v>20</v>
      </c>
    </row>
    <row r="251" spans="1:15" x14ac:dyDescent="0.25">
      <c r="A251" s="29"/>
      <c r="B251" s="16">
        <v>540001384100</v>
      </c>
      <c r="C251" s="16"/>
      <c r="D251" s="16">
        <v>6941491747316</v>
      </c>
      <c r="E251" s="17" t="s">
        <v>1142</v>
      </c>
      <c r="F251" s="17" t="s">
        <v>1145</v>
      </c>
      <c r="G251" s="18">
        <v>17660</v>
      </c>
      <c r="H251" s="18">
        <v>16760</v>
      </c>
      <c r="I251" s="19" t="s">
        <v>1292</v>
      </c>
      <c r="J251" s="18"/>
      <c r="K251" s="20"/>
      <c r="L251" s="21" t="s">
        <v>8</v>
      </c>
      <c r="M251" s="22"/>
      <c r="N251" s="10" t="s">
        <v>9</v>
      </c>
      <c r="O251" s="28">
        <v>10</v>
      </c>
    </row>
    <row r="252" spans="1:15" x14ac:dyDescent="0.25">
      <c r="A252" s="29"/>
      <c r="B252" s="16">
        <v>540001384200</v>
      </c>
      <c r="C252" s="16"/>
      <c r="D252" s="16">
        <v>6941491747323</v>
      </c>
      <c r="E252" s="17" t="s">
        <v>1142</v>
      </c>
      <c r="F252" s="17" t="s">
        <v>1146</v>
      </c>
      <c r="G252" s="18">
        <v>21790</v>
      </c>
      <c r="H252" s="18">
        <v>17700</v>
      </c>
      <c r="I252" s="19" t="s">
        <v>1292</v>
      </c>
      <c r="J252" s="18"/>
      <c r="K252" s="20"/>
      <c r="L252" s="21" t="s">
        <v>8</v>
      </c>
      <c r="M252" s="22"/>
      <c r="N252" s="10" t="s">
        <v>9</v>
      </c>
      <c r="O252" s="28">
        <v>10</v>
      </c>
    </row>
    <row r="253" spans="1:15" x14ac:dyDescent="0.25">
      <c r="A253" s="29"/>
      <c r="B253" s="16">
        <v>540001384300</v>
      </c>
      <c r="C253" s="16"/>
      <c r="D253" s="16">
        <v>6941491747330</v>
      </c>
      <c r="E253" s="17" t="s">
        <v>1142</v>
      </c>
      <c r="F253" s="17" t="s">
        <v>1147</v>
      </c>
      <c r="G253" s="18">
        <v>31590</v>
      </c>
      <c r="H253" s="18">
        <v>27080</v>
      </c>
      <c r="I253" s="19" t="s">
        <v>1292</v>
      </c>
      <c r="J253" s="18"/>
      <c r="K253" s="20"/>
      <c r="L253" s="21" t="s">
        <v>8</v>
      </c>
      <c r="M253" s="22"/>
      <c r="N253" s="10" t="s">
        <v>9</v>
      </c>
      <c r="O253" s="28">
        <v>10</v>
      </c>
    </row>
    <row r="254" spans="1:15" x14ac:dyDescent="0.25">
      <c r="A254" s="29"/>
      <c r="B254" s="16">
        <v>540001384400</v>
      </c>
      <c r="C254" s="16"/>
      <c r="D254" s="16">
        <v>6941491747347</v>
      </c>
      <c r="E254" s="17" t="s">
        <v>1142</v>
      </c>
      <c r="F254" s="17" t="s">
        <v>1148</v>
      </c>
      <c r="G254" s="18">
        <v>33960</v>
      </c>
      <c r="H254" s="18"/>
      <c r="I254" s="19" t="s">
        <v>1287</v>
      </c>
      <c r="J254" s="18"/>
      <c r="K254" s="20"/>
      <c r="L254" s="21" t="s">
        <v>8</v>
      </c>
      <c r="M254" s="22"/>
      <c r="N254" s="10" t="s">
        <v>9</v>
      </c>
      <c r="O254" s="28">
        <v>10</v>
      </c>
    </row>
    <row r="255" spans="1:15" x14ac:dyDescent="0.25">
      <c r="A255" s="29"/>
      <c r="B255" s="16">
        <v>540001384900</v>
      </c>
      <c r="C255" s="16"/>
      <c r="D255" s="16">
        <v>6941491747392</v>
      </c>
      <c r="E255" s="17" t="s">
        <v>1142</v>
      </c>
      <c r="F255" s="17" t="s">
        <v>1149</v>
      </c>
      <c r="G255" s="18">
        <v>19290</v>
      </c>
      <c r="H255" s="18"/>
      <c r="I255" s="19" t="s">
        <v>1287</v>
      </c>
      <c r="J255" s="18"/>
      <c r="K255" s="20"/>
      <c r="L255" s="21" t="s">
        <v>8</v>
      </c>
      <c r="M255" s="22"/>
      <c r="N255" s="10" t="s">
        <v>9</v>
      </c>
      <c r="O255" s="28">
        <v>30</v>
      </c>
    </row>
    <row r="256" spans="1:15" x14ac:dyDescent="0.25">
      <c r="A256" s="29"/>
      <c r="B256" s="16">
        <v>540001385000</v>
      </c>
      <c r="C256" s="16"/>
      <c r="D256" s="16">
        <v>6941491747408</v>
      </c>
      <c r="E256" s="17" t="s">
        <v>1142</v>
      </c>
      <c r="F256" s="17" t="s">
        <v>1150</v>
      </c>
      <c r="G256" s="18">
        <v>22700</v>
      </c>
      <c r="H256" s="18"/>
      <c r="I256" s="19" t="s">
        <v>1287</v>
      </c>
      <c r="J256" s="18"/>
      <c r="K256" s="20"/>
      <c r="L256" s="21" t="s">
        <v>8</v>
      </c>
      <c r="M256" s="22"/>
      <c r="N256" s="10" t="s">
        <v>9</v>
      </c>
      <c r="O256" s="28">
        <v>20</v>
      </c>
    </row>
    <row r="257" spans="1:15" x14ac:dyDescent="0.25">
      <c r="A257" s="29"/>
      <c r="B257" s="16">
        <v>540001385100</v>
      </c>
      <c r="C257" s="16"/>
      <c r="D257" s="16">
        <v>6941491747415</v>
      </c>
      <c r="E257" s="17" t="s">
        <v>1142</v>
      </c>
      <c r="F257" s="17" t="s">
        <v>1151</v>
      </c>
      <c r="G257" s="18">
        <v>26620</v>
      </c>
      <c r="H257" s="18"/>
      <c r="I257" s="19" t="s">
        <v>1287</v>
      </c>
      <c r="J257" s="18"/>
      <c r="K257" s="20"/>
      <c r="L257" s="21" t="s">
        <v>8</v>
      </c>
      <c r="M257" s="22"/>
      <c r="N257" s="10" t="s">
        <v>9</v>
      </c>
      <c r="O257" s="28">
        <v>10</v>
      </c>
    </row>
    <row r="258" spans="1:15" x14ac:dyDescent="0.25">
      <c r="A258" s="29"/>
      <c r="B258" s="16">
        <v>540001385200</v>
      </c>
      <c r="C258" s="16"/>
      <c r="D258" s="16">
        <v>6941491747422</v>
      </c>
      <c r="E258" s="17" t="s">
        <v>1142</v>
      </c>
      <c r="F258" s="17" t="s">
        <v>1152</v>
      </c>
      <c r="G258" s="18">
        <v>30770</v>
      </c>
      <c r="H258" s="18"/>
      <c r="I258" s="19" t="s">
        <v>1287</v>
      </c>
      <c r="J258" s="18"/>
      <c r="K258" s="20"/>
      <c r="L258" s="21" t="s">
        <v>8</v>
      </c>
      <c r="M258" s="22"/>
      <c r="N258" s="10" t="s">
        <v>9</v>
      </c>
      <c r="O258" s="28">
        <v>10</v>
      </c>
    </row>
    <row r="259" spans="1:15" x14ac:dyDescent="0.25">
      <c r="A259" s="29"/>
      <c r="B259" s="16">
        <v>540001385300</v>
      </c>
      <c r="C259" s="16"/>
      <c r="D259" s="16">
        <v>6941491747439</v>
      </c>
      <c r="E259" s="17" t="s">
        <v>1142</v>
      </c>
      <c r="F259" s="17" t="s">
        <v>1153</v>
      </c>
      <c r="G259" s="18">
        <v>40790</v>
      </c>
      <c r="H259" s="18"/>
      <c r="I259" s="19" t="s">
        <v>1287</v>
      </c>
      <c r="J259" s="18"/>
      <c r="K259" s="20"/>
      <c r="L259" s="21" t="s">
        <v>8</v>
      </c>
      <c r="M259" s="22"/>
      <c r="N259" s="10" t="s">
        <v>9</v>
      </c>
      <c r="O259" s="28">
        <v>10</v>
      </c>
    </row>
    <row r="260" spans="1:15" x14ac:dyDescent="0.25">
      <c r="A260" s="29"/>
      <c r="B260" s="16">
        <v>540001386700</v>
      </c>
      <c r="C260" s="16"/>
      <c r="D260" s="16">
        <v>6941491747484</v>
      </c>
      <c r="E260" s="17" t="s">
        <v>1142</v>
      </c>
      <c r="F260" s="17" t="s">
        <v>1154</v>
      </c>
      <c r="G260" s="18">
        <v>30770</v>
      </c>
      <c r="H260" s="18"/>
      <c r="I260" s="19" t="s">
        <v>1287</v>
      </c>
      <c r="J260" s="18"/>
      <c r="K260" s="20"/>
      <c r="L260" s="21" t="s">
        <v>8</v>
      </c>
      <c r="M260" s="22"/>
      <c r="N260" s="10" t="s">
        <v>9</v>
      </c>
      <c r="O260" s="28">
        <v>20</v>
      </c>
    </row>
    <row r="261" spans="1:15" x14ac:dyDescent="0.25">
      <c r="A261" s="29"/>
      <c r="B261" s="16">
        <v>540001386900</v>
      </c>
      <c r="C261" s="16"/>
      <c r="D261" s="16">
        <v>6941491747491</v>
      </c>
      <c r="E261" s="17" t="s">
        <v>1142</v>
      </c>
      <c r="F261" s="17" t="s">
        <v>1155</v>
      </c>
      <c r="G261" s="18">
        <v>41840</v>
      </c>
      <c r="H261" s="18"/>
      <c r="I261" s="19" t="s">
        <v>1287</v>
      </c>
      <c r="J261" s="18"/>
      <c r="K261" s="20"/>
      <c r="L261" s="21" t="s">
        <v>8</v>
      </c>
      <c r="M261" s="22"/>
      <c r="N261" s="10" t="s">
        <v>9</v>
      </c>
      <c r="O261" s="28">
        <v>10</v>
      </c>
    </row>
    <row r="262" spans="1:15" x14ac:dyDescent="0.25">
      <c r="A262" s="29"/>
      <c r="B262" s="16">
        <v>540001385800</v>
      </c>
      <c r="C262" s="16"/>
      <c r="D262" s="16">
        <v>6941491747774</v>
      </c>
      <c r="E262" s="17" t="s">
        <v>1142</v>
      </c>
      <c r="F262" s="17" t="s">
        <v>1156</v>
      </c>
      <c r="G262" s="18">
        <v>23150</v>
      </c>
      <c r="H262" s="18"/>
      <c r="I262" s="19" t="s">
        <v>1287</v>
      </c>
      <c r="J262" s="18"/>
      <c r="K262" s="20"/>
      <c r="L262" s="21" t="s">
        <v>8</v>
      </c>
      <c r="M262" s="22"/>
      <c r="N262" s="10" t="s">
        <v>9</v>
      </c>
      <c r="O262" s="28">
        <v>30</v>
      </c>
    </row>
    <row r="263" spans="1:15" x14ac:dyDescent="0.25">
      <c r="A263" s="29"/>
      <c r="B263" s="16">
        <v>540001385900</v>
      </c>
      <c r="C263" s="16"/>
      <c r="D263" s="16">
        <v>6941491747781</v>
      </c>
      <c r="E263" s="17" t="s">
        <v>1142</v>
      </c>
      <c r="F263" s="17" t="s">
        <v>1157</v>
      </c>
      <c r="G263" s="18">
        <v>27230</v>
      </c>
      <c r="H263" s="18"/>
      <c r="I263" s="19" t="s">
        <v>1287</v>
      </c>
      <c r="J263" s="18"/>
      <c r="K263" s="20"/>
      <c r="L263" s="21" t="s">
        <v>8</v>
      </c>
      <c r="M263" s="22"/>
      <c r="N263" s="10" t="s">
        <v>9</v>
      </c>
      <c r="O263" s="28">
        <v>20</v>
      </c>
    </row>
    <row r="264" spans="1:15" x14ac:dyDescent="0.25">
      <c r="A264" s="29"/>
      <c r="B264" s="16">
        <v>540001386000</v>
      </c>
      <c r="C264" s="16"/>
      <c r="D264" s="16">
        <v>6941491747798</v>
      </c>
      <c r="E264" s="17" t="s">
        <v>1142</v>
      </c>
      <c r="F264" s="17" t="s">
        <v>1158</v>
      </c>
      <c r="G264" s="18">
        <v>31130</v>
      </c>
      <c r="H264" s="18"/>
      <c r="I264" s="19" t="s">
        <v>1287</v>
      </c>
      <c r="J264" s="18"/>
      <c r="K264" s="20"/>
      <c r="L264" s="21" t="s">
        <v>8</v>
      </c>
      <c r="M264" s="22"/>
      <c r="N264" s="10" t="s">
        <v>9</v>
      </c>
      <c r="O264" s="28">
        <v>10</v>
      </c>
    </row>
    <row r="265" spans="1:15" x14ac:dyDescent="0.25">
      <c r="A265" s="29"/>
      <c r="B265" s="16">
        <v>540001386100</v>
      </c>
      <c r="C265" s="16"/>
      <c r="D265" s="16">
        <v>6941491747804</v>
      </c>
      <c r="E265" s="17" t="s">
        <v>1142</v>
      </c>
      <c r="F265" s="17" t="s">
        <v>1159</v>
      </c>
      <c r="G265" s="18">
        <v>35230</v>
      </c>
      <c r="H265" s="18"/>
      <c r="I265" s="19" t="s">
        <v>1287</v>
      </c>
      <c r="J265" s="18"/>
      <c r="K265" s="20"/>
      <c r="L265" s="21" t="s">
        <v>8</v>
      </c>
      <c r="M265" s="22"/>
      <c r="N265" s="10" t="s">
        <v>9</v>
      </c>
      <c r="O265" s="28">
        <v>10</v>
      </c>
    </row>
    <row r="266" spans="1:15" x14ac:dyDescent="0.25">
      <c r="A266" s="29"/>
      <c r="B266" s="16">
        <v>540001386200</v>
      </c>
      <c r="C266" s="16"/>
      <c r="D266" s="16">
        <v>6941491747811</v>
      </c>
      <c r="E266" s="17" t="s">
        <v>1142</v>
      </c>
      <c r="F266" s="17" t="s">
        <v>1160</v>
      </c>
      <c r="G266" s="18">
        <v>45220</v>
      </c>
      <c r="H266" s="18"/>
      <c r="I266" s="19" t="s">
        <v>1287</v>
      </c>
      <c r="J266" s="18"/>
      <c r="K266" s="20"/>
      <c r="L266" s="21" t="s">
        <v>8</v>
      </c>
      <c r="M266" s="22"/>
      <c r="N266" s="10" t="s">
        <v>9</v>
      </c>
      <c r="O266" s="28">
        <v>10</v>
      </c>
    </row>
    <row r="267" spans="1:15" x14ac:dyDescent="0.25">
      <c r="A267" s="29"/>
      <c r="B267" s="16">
        <v>540001386800</v>
      </c>
      <c r="C267" s="16"/>
      <c r="D267" s="16">
        <v>6941491747866</v>
      </c>
      <c r="E267" s="17" t="s">
        <v>1142</v>
      </c>
      <c r="F267" s="17" t="s">
        <v>1161</v>
      </c>
      <c r="G267" s="18">
        <v>32990</v>
      </c>
      <c r="H267" s="18"/>
      <c r="I267" s="19" t="s">
        <v>1287</v>
      </c>
      <c r="J267" s="18"/>
      <c r="K267" s="20"/>
      <c r="L267" s="21" t="s">
        <v>8</v>
      </c>
      <c r="M267" s="22"/>
      <c r="N267" s="10" t="s">
        <v>9</v>
      </c>
      <c r="O267" s="28">
        <v>20</v>
      </c>
    </row>
    <row r="268" spans="1:15" x14ac:dyDescent="0.25">
      <c r="A268" s="29"/>
      <c r="B268" s="16">
        <v>540001387000</v>
      </c>
      <c r="C268" s="16"/>
      <c r="D268" s="16">
        <v>6941491747873</v>
      </c>
      <c r="E268" s="17" t="s">
        <v>1142</v>
      </c>
      <c r="F268" s="17" t="s">
        <v>1162</v>
      </c>
      <c r="G268" s="18">
        <v>58840</v>
      </c>
      <c r="H268" s="18"/>
      <c r="I268" s="19" t="s">
        <v>1287</v>
      </c>
      <c r="J268" s="18"/>
      <c r="K268" s="20"/>
      <c r="L268" s="21" t="s">
        <v>8</v>
      </c>
      <c r="M268" s="22"/>
      <c r="N268" s="10" t="s">
        <v>9</v>
      </c>
      <c r="O268" s="28">
        <v>10</v>
      </c>
    </row>
    <row r="269" spans="1:15" x14ac:dyDescent="0.25">
      <c r="A269" s="29"/>
      <c r="B269" s="16">
        <v>140057170</v>
      </c>
      <c r="C269" s="16" t="s">
        <v>1337</v>
      </c>
      <c r="D269" s="16">
        <v>6956712692740</v>
      </c>
      <c r="E269" s="17" t="s">
        <v>259</v>
      </c>
      <c r="F269" s="17" t="s">
        <v>260</v>
      </c>
      <c r="G269" s="18">
        <v>13540</v>
      </c>
      <c r="H269" s="18">
        <v>12640</v>
      </c>
      <c r="I269" s="19" t="s">
        <v>1292</v>
      </c>
      <c r="J269" s="18"/>
      <c r="K269" s="20"/>
      <c r="L269" s="21" t="s">
        <v>19</v>
      </c>
      <c r="M269" s="22">
        <v>540001384000</v>
      </c>
      <c r="N269" s="10" t="s">
        <v>9</v>
      </c>
      <c r="O269" s="28">
        <v>12</v>
      </c>
    </row>
    <row r="270" spans="1:15" x14ac:dyDescent="0.25">
      <c r="A270" s="29"/>
      <c r="B270" s="16">
        <v>140057171</v>
      </c>
      <c r="C270" s="16" t="s">
        <v>1338</v>
      </c>
      <c r="D270" s="16">
        <v>6956712692757</v>
      </c>
      <c r="E270" s="17" t="s">
        <v>259</v>
      </c>
      <c r="F270" s="17" t="s">
        <v>261</v>
      </c>
      <c r="G270" s="18">
        <v>13540</v>
      </c>
      <c r="H270" s="18">
        <v>12640</v>
      </c>
      <c r="I270" s="19" t="s">
        <v>1292</v>
      </c>
      <c r="J270" s="18"/>
      <c r="K270" s="20"/>
      <c r="L270" s="21" t="s">
        <v>19</v>
      </c>
      <c r="M270" s="22">
        <v>540001384000</v>
      </c>
      <c r="N270" s="10" t="s">
        <v>9</v>
      </c>
      <c r="O270" s="28">
        <v>12</v>
      </c>
    </row>
    <row r="271" spans="1:15" x14ac:dyDescent="0.25">
      <c r="A271" s="29"/>
      <c r="B271" s="16">
        <v>140057168</v>
      </c>
      <c r="C271" s="16" t="s">
        <v>1335</v>
      </c>
      <c r="D271" s="16">
        <v>6956712692726</v>
      </c>
      <c r="E271" s="17" t="s">
        <v>259</v>
      </c>
      <c r="F271" s="17" t="s">
        <v>262</v>
      </c>
      <c r="G271" s="18">
        <v>17660</v>
      </c>
      <c r="H271" s="18">
        <v>16760</v>
      </c>
      <c r="I271" s="19" t="s">
        <v>1292</v>
      </c>
      <c r="J271" s="18"/>
      <c r="K271" s="20"/>
      <c r="L271" s="21" t="s">
        <v>19</v>
      </c>
      <c r="M271" s="22">
        <v>540001384100</v>
      </c>
      <c r="N271" s="10" t="s">
        <v>9</v>
      </c>
      <c r="O271" s="28">
        <v>8</v>
      </c>
    </row>
    <row r="272" spans="1:15" x14ac:dyDescent="0.25">
      <c r="A272" s="29"/>
      <c r="B272" s="16">
        <v>140057169</v>
      </c>
      <c r="C272" s="16" t="s">
        <v>1336</v>
      </c>
      <c r="D272" s="16">
        <v>6956712692733</v>
      </c>
      <c r="E272" s="17" t="s">
        <v>259</v>
      </c>
      <c r="F272" s="17" t="s">
        <v>263</v>
      </c>
      <c r="G272" s="18">
        <v>17660</v>
      </c>
      <c r="H272" s="18">
        <v>16760</v>
      </c>
      <c r="I272" s="19" t="s">
        <v>1292</v>
      </c>
      <c r="J272" s="18"/>
      <c r="K272" s="20"/>
      <c r="L272" s="21" t="s">
        <v>19</v>
      </c>
      <c r="M272" s="22">
        <v>540001384100</v>
      </c>
      <c r="N272" s="10" t="s">
        <v>9</v>
      </c>
      <c r="O272" s="28">
        <v>8</v>
      </c>
    </row>
    <row r="273" spans="1:15" x14ac:dyDescent="0.25">
      <c r="A273" s="29"/>
      <c r="B273" s="16">
        <v>140057172</v>
      </c>
      <c r="C273" s="16" t="s">
        <v>1339</v>
      </c>
      <c r="D273" s="16">
        <v>6956712692764</v>
      </c>
      <c r="E273" s="17" t="s">
        <v>259</v>
      </c>
      <c r="F273" s="17" t="s">
        <v>264</v>
      </c>
      <c r="G273" s="18">
        <v>21790</v>
      </c>
      <c r="H273" s="18">
        <v>17700</v>
      </c>
      <c r="I273" s="19" t="s">
        <v>1292</v>
      </c>
      <c r="J273" s="18"/>
      <c r="K273" s="20"/>
      <c r="L273" s="21" t="s">
        <v>19</v>
      </c>
      <c r="M273" s="22">
        <v>540001384200</v>
      </c>
      <c r="N273" s="10" t="s">
        <v>9</v>
      </c>
      <c r="O273" s="28">
        <v>8</v>
      </c>
    </row>
    <row r="274" spans="1:15" x14ac:dyDescent="0.25">
      <c r="A274" s="29"/>
      <c r="B274" s="16">
        <v>140057173</v>
      </c>
      <c r="C274" s="16" t="s">
        <v>1340</v>
      </c>
      <c r="D274" s="16">
        <v>6956712692771</v>
      </c>
      <c r="E274" s="17" t="s">
        <v>259</v>
      </c>
      <c r="F274" s="17" t="s">
        <v>265</v>
      </c>
      <c r="G274" s="18">
        <v>21790</v>
      </c>
      <c r="H274" s="18">
        <v>17700</v>
      </c>
      <c r="I274" s="19" t="s">
        <v>1292</v>
      </c>
      <c r="J274" s="18"/>
      <c r="K274" s="20"/>
      <c r="L274" s="21" t="s">
        <v>19</v>
      </c>
      <c r="M274" s="22">
        <v>540001384200</v>
      </c>
      <c r="N274" s="10" t="s">
        <v>9</v>
      </c>
      <c r="O274" s="28">
        <v>8</v>
      </c>
    </row>
    <row r="275" spans="1:15" x14ac:dyDescent="0.25">
      <c r="A275" s="29"/>
      <c r="B275" s="16">
        <v>540001086400</v>
      </c>
      <c r="C275" s="16" t="s">
        <v>1371</v>
      </c>
      <c r="D275" s="16">
        <v>6941408832005</v>
      </c>
      <c r="E275" s="17" t="s">
        <v>259</v>
      </c>
      <c r="F275" s="17" t="s">
        <v>266</v>
      </c>
      <c r="G275" s="18">
        <v>31590</v>
      </c>
      <c r="H275" s="18">
        <v>27080</v>
      </c>
      <c r="I275" s="19" t="s">
        <v>1292</v>
      </c>
      <c r="J275" s="18"/>
      <c r="K275" s="20"/>
      <c r="L275" s="21" t="s">
        <v>19</v>
      </c>
      <c r="M275" s="22">
        <v>540001384200</v>
      </c>
      <c r="N275" s="10" t="s">
        <v>9</v>
      </c>
      <c r="O275" s="28">
        <v>8</v>
      </c>
    </row>
    <row r="276" spans="1:15" x14ac:dyDescent="0.25">
      <c r="A276" s="29"/>
      <c r="B276" s="16">
        <v>140057174</v>
      </c>
      <c r="C276" s="16" t="s">
        <v>1341</v>
      </c>
      <c r="D276" s="16">
        <v>6956712692788</v>
      </c>
      <c r="E276" s="17" t="s">
        <v>259</v>
      </c>
      <c r="F276" s="17" t="s">
        <v>267</v>
      </c>
      <c r="G276" s="18">
        <v>31590</v>
      </c>
      <c r="H276" s="18">
        <v>27080</v>
      </c>
      <c r="I276" s="19" t="s">
        <v>1292</v>
      </c>
      <c r="J276" s="18"/>
      <c r="K276" s="20"/>
      <c r="L276" s="21" t="s">
        <v>19</v>
      </c>
      <c r="M276" s="22">
        <v>540001384300</v>
      </c>
      <c r="N276" s="10" t="s">
        <v>9</v>
      </c>
      <c r="O276" s="28">
        <v>8</v>
      </c>
    </row>
    <row r="277" spans="1:15" x14ac:dyDescent="0.25">
      <c r="A277" s="29"/>
      <c r="B277" s="16">
        <v>140057175</v>
      </c>
      <c r="C277" s="16" t="s">
        <v>1342</v>
      </c>
      <c r="D277" s="16">
        <v>6956712692795</v>
      </c>
      <c r="E277" s="17" t="s">
        <v>259</v>
      </c>
      <c r="F277" s="17" t="s">
        <v>268</v>
      </c>
      <c r="G277" s="18">
        <v>31590</v>
      </c>
      <c r="H277" s="18">
        <v>27080</v>
      </c>
      <c r="I277" s="19" t="s">
        <v>1292</v>
      </c>
      <c r="J277" s="18"/>
      <c r="K277" s="20"/>
      <c r="L277" s="21" t="s">
        <v>19</v>
      </c>
      <c r="M277" s="22">
        <v>540001384300</v>
      </c>
      <c r="N277" s="10" t="s">
        <v>9</v>
      </c>
      <c r="O277" s="28">
        <v>8</v>
      </c>
    </row>
    <row r="278" spans="1:15" x14ac:dyDescent="0.25">
      <c r="A278" s="29"/>
      <c r="B278" s="16">
        <v>540001031800</v>
      </c>
      <c r="C278" s="16" t="s">
        <v>1370</v>
      </c>
      <c r="D278" s="16">
        <v>6956712696960</v>
      </c>
      <c r="E278" s="17" t="s">
        <v>259</v>
      </c>
      <c r="F278" s="17" t="s">
        <v>269</v>
      </c>
      <c r="G278" s="18">
        <v>33960</v>
      </c>
      <c r="H278" s="18"/>
      <c r="I278" s="19" t="s">
        <v>1287</v>
      </c>
      <c r="J278" s="18"/>
      <c r="K278" s="20"/>
      <c r="L278" s="21" t="s">
        <v>19</v>
      </c>
      <c r="M278" s="22">
        <v>540001384400</v>
      </c>
      <c r="N278" s="10" t="s">
        <v>9</v>
      </c>
      <c r="O278" s="28">
        <v>8</v>
      </c>
    </row>
    <row r="279" spans="1:15" x14ac:dyDescent="0.25">
      <c r="A279" s="29"/>
      <c r="B279" s="16">
        <v>140057178</v>
      </c>
      <c r="C279" s="16"/>
      <c r="D279" s="16">
        <v>6956712692825</v>
      </c>
      <c r="E279" s="17" t="s">
        <v>259</v>
      </c>
      <c r="F279" s="17" t="s">
        <v>270</v>
      </c>
      <c r="G279" s="18">
        <v>22700</v>
      </c>
      <c r="H279" s="18"/>
      <c r="I279" s="19" t="s">
        <v>1287</v>
      </c>
      <c r="J279" s="18"/>
      <c r="K279" s="20"/>
      <c r="L279" s="21" t="s">
        <v>19</v>
      </c>
      <c r="M279" s="22">
        <v>540001385000</v>
      </c>
      <c r="N279" s="10" t="s">
        <v>9</v>
      </c>
      <c r="O279" s="28">
        <v>12</v>
      </c>
    </row>
    <row r="280" spans="1:15" x14ac:dyDescent="0.25">
      <c r="A280" s="29"/>
      <c r="B280" s="16">
        <v>140057179</v>
      </c>
      <c r="C280" s="16" t="s">
        <v>1343</v>
      </c>
      <c r="D280" s="16">
        <v>6956712692832</v>
      </c>
      <c r="E280" s="17" t="s">
        <v>259</v>
      </c>
      <c r="F280" s="17" t="s">
        <v>271</v>
      </c>
      <c r="G280" s="18">
        <v>22700</v>
      </c>
      <c r="H280" s="18"/>
      <c r="I280" s="19" t="s">
        <v>1287</v>
      </c>
      <c r="J280" s="18"/>
      <c r="K280" s="20"/>
      <c r="L280" s="21" t="s">
        <v>19</v>
      </c>
      <c r="M280" s="22">
        <v>540001385000</v>
      </c>
      <c r="N280" s="10" t="s">
        <v>9</v>
      </c>
      <c r="O280" s="28">
        <v>12</v>
      </c>
    </row>
    <row r="281" spans="1:15" x14ac:dyDescent="0.25">
      <c r="A281" s="29"/>
      <c r="B281" s="16">
        <v>140057176</v>
      </c>
      <c r="C281" s="16" t="s">
        <v>1477</v>
      </c>
      <c r="D281" s="16">
        <v>6956712692801</v>
      </c>
      <c r="E281" s="17" t="s">
        <v>259</v>
      </c>
      <c r="F281" s="17" t="s">
        <v>272</v>
      </c>
      <c r="G281" s="18">
        <v>26620</v>
      </c>
      <c r="H281" s="18"/>
      <c r="I281" s="19" t="s">
        <v>1287</v>
      </c>
      <c r="J281" s="18"/>
      <c r="K281" s="20"/>
      <c r="L281" s="21" t="s">
        <v>19</v>
      </c>
      <c r="M281" s="22">
        <v>540001385100</v>
      </c>
      <c r="N281" s="10" t="s">
        <v>9</v>
      </c>
      <c r="O281" s="28">
        <v>8</v>
      </c>
    </row>
    <row r="282" spans="1:15" x14ac:dyDescent="0.25">
      <c r="A282" s="29"/>
      <c r="B282" s="16">
        <v>140057177</v>
      </c>
      <c r="C282" s="16"/>
      <c r="D282" s="16">
        <v>6956712692818</v>
      </c>
      <c r="E282" s="17" t="s">
        <v>259</v>
      </c>
      <c r="F282" s="17" t="s">
        <v>273</v>
      </c>
      <c r="G282" s="18">
        <v>26620</v>
      </c>
      <c r="H282" s="18"/>
      <c r="I282" s="19" t="s">
        <v>1287</v>
      </c>
      <c r="J282" s="18"/>
      <c r="K282" s="20"/>
      <c r="L282" s="21" t="s">
        <v>19</v>
      </c>
      <c r="M282" s="22">
        <v>540001385100</v>
      </c>
      <c r="N282" s="10" t="s">
        <v>9</v>
      </c>
      <c r="O282" s="28">
        <v>8</v>
      </c>
    </row>
    <row r="283" spans="1:15" x14ac:dyDescent="0.25">
      <c r="A283" s="29"/>
      <c r="B283" s="16">
        <v>140057180</v>
      </c>
      <c r="C283" s="16"/>
      <c r="D283" s="16">
        <v>6956712692849</v>
      </c>
      <c r="E283" s="17" t="s">
        <v>259</v>
      </c>
      <c r="F283" s="17" t="s">
        <v>274</v>
      </c>
      <c r="G283" s="18">
        <v>30770</v>
      </c>
      <c r="H283" s="18"/>
      <c r="I283" s="19" t="s">
        <v>1287</v>
      </c>
      <c r="J283" s="18"/>
      <c r="K283" s="20"/>
      <c r="L283" s="21" t="s">
        <v>19</v>
      </c>
      <c r="M283" s="22">
        <v>540001385200</v>
      </c>
      <c r="N283" s="10" t="s">
        <v>9</v>
      </c>
      <c r="O283" s="28">
        <v>8</v>
      </c>
    </row>
    <row r="284" spans="1:15" x14ac:dyDescent="0.25">
      <c r="A284" s="29"/>
      <c r="B284" s="16">
        <v>140057181</v>
      </c>
      <c r="C284" s="16" t="s">
        <v>1344</v>
      </c>
      <c r="D284" s="16">
        <v>6956712692856</v>
      </c>
      <c r="E284" s="17" t="s">
        <v>259</v>
      </c>
      <c r="F284" s="17" t="s">
        <v>275</v>
      </c>
      <c r="G284" s="18">
        <v>30770</v>
      </c>
      <c r="H284" s="18"/>
      <c r="I284" s="19" t="s">
        <v>1287</v>
      </c>
      <c r="J284" s="18"/>
      <c r="K284" s="20"/>
      <c r="L284" s="21" t="s">
        <v>19</v>
      </c>
      <c r="M284" s="22">
        <v>540001385200</v>
      </c>
      <c r="N284" s="10" t="s">
        <v>9</v>
      </c>
      <c r="O284" s="28">
        <v>8</v>
      </c>
    </row>
    <row r="285" spans="1:15" x14ac:dyDescent="0.25">
      <c r="A285" s="29"/>
      <c r="B285" s="16">
        <v>540001087200</v>
      </c>
      <c r="C285" s="16"/>
      <c r="D285" s="16">
        <v>6941408832081</v>
      </c>
      <c r="E285" s="17" t="s">
        <v>259</v>
      </c>
      <c r="F285" s="17" t="s">
        <v>276</v>
      </c>
      <c r="G285" s="18">
        <v>40790</v>
      </c>
      <c r="H285" s="18"/>
      <c r="I285" s="19" t="s">
        <v>1287</v>
      </c>
      <c r="J285" s="18"/>
      <c r="K285" s="20"/>
      <c r="L285" s="21" t="s">
        <v>19</v>
      </c>
      <c r="M285" s="22">
        <v>540001385200</v>
      </c>
      <c r="N285" s="10" t="s">
        <v>9</v>
      </c>
      <c r="O285" s="28">
        <v>8</v>
      </c>
    </row>
    <row r="286" spans="1:15" x14ac:dyDescent="0.25">
      <c r="A286" s="29"/>
      <c r="B286" s="16">
        <v>140057182</v>
      </c>
      <c r="C286" s="16"/>
      <c r="D286" s="16">
        <v>6956712692863</v>
      </c>
      <c r="E286" s="17" t="s">
        <v>259</v>
      </c>
      <c r="F286" s="17" t="s">
        <v>277</v>
      </c>
      <c r="G286" s="18">
        <v>40790</v>
      </c>
      <c r="H286" s="18"/>
      <c r="I286" s="19" t="s">
        <v>1287</v>
      </c>
      <c r="J286" s="18"/>
      <c r="K286" s="20"/>
      <c r="L286" s="21" t="s">
        <v>19</v>
      </c>
      <c r="M286" s="22">
        <v>540001385300</v>
      </c>
      <c r="N286" s="10" t="s">
        <v>9</v>
      </c>
      <c r="O286" s="28">
        <v>8</v>
      </c>
    </row>
    <row r="287" spans="1:15" x14ac:dyDescent="0.25">
      <c r="A287" s="29"/>
      <c r="B287" s="16">
        <v>140057183</v>
      </c>
      <c r="C287" s="16" t="s">
        <v>1478</v>
      </c>
      <c r="D287" s="16">
        <v>6956712692870</v>
      </c>
      <c r="E287" s="17" t="s">
        <v>259</v>
      </c>
      <c r="F287" s="17" t="s">
        <v>278</v>
      </c>
      <c r="G287" s="18">
        <v>40790</v>
      </c>
      <c r="H287" s="18"/>
      <c r="I287" s="19" t="s">
        <v>1287</v>
      </c>
      <c r="J287" s="18"/>
      <c r="K287" s="20"/>
      <c r="L287" s="21" t="s">
        <v>19</v>
      </c>
      <c r="M287" s="22">
        <v>540001385300</v>
      </c>
      <c r="N287" s="10" t="s">
        <v>9</v>
      </c>
      <c r="O287" s="28">
        <v>8</v>
      </c>
    </row>
    <row r="288" spans="1:15" x14ac:dyDescent="0.25">
      <c r="A288" s="29"/>
      <c r="B288" s="16">
        <v>540001333800</v>
      </c>
      <c r="C288" s="16"/>
      <c r="D288" s="16">
        <v>6931783010396</v>
      </c>
      <c r="E288" s="17" t="s">
        <v>259</v>
      </c>
      <c r="F288" s="17" t="s">
        <v>279</v>
      </c>
      <c r="G288" s="18">
        <v>27230</v>
      </c>
      <c r="H288" s="18"/>
      <c r="I288" s="19" t="s">
        <v>1287</v>
      </c>
      <c r="J288" s="18"/>
      <c r="K288" s="20"/>
      <c r="L288" s="21" t="s">
        <v>19</v>
      </c>
      <c r="M288" s="22">
        <v>540001385900</v>
      </c>
      <c r="N288" s="10" t="s">
        <v>9</v>
      </c>
      <c r="O288" s="28">
        <v>12</v>
      </c>
    </row>
    <row r="289" spans="1:15" x14ac:dyDescent="0.25">
      <c r="A289" s="29"/>
      <c r="B289" s="16">
        <v>540001333900</v>
      </c>
      <c r="C289" s="16"/>
      <c r="D289" s="16">
        <v>6931783010402</v>
      </c>
      <c r="E289" s="17" t="s">
        <v>259</v>
      </c>
      <c r="F289" s="17" t="s">
        <v>280</v>
      </c>
      <c r="G289" s="18">
        <v>27230</v>
      </c>
      <c r="H289" s="18"/>
      <c r="I289" s="19" t="s">
        <v>1287</v>
      </c>
      <c r="J289" s="18"/>
      <c r="K289" s="20"/>
      <c r="L289" s="21" t="s">
        <v>19</v>
      </c>
      <c r="M289" s="22">
        <v>540001385900</v>
      </c>
      <c r="N289" s="10" t="s">
        <v>9</v>
      </c>
      <c r="O289" s="28">
        <v>12</v>
      </c>
    </row>
    <row r="290" spans="1:15" x14ac:dyDescent="0.25">
      <c r="A290" s="29"/>
      <c r="B290" s="16">
        <v>540001334000</v>
      </c>
      <c r="C290" s="16"/>
      <c r="D290" s="16">
        <v>6931783010419</v>
      </c>
      <c r="E290" s="17" t="s">
        <v>259</v>
      </c>
      <c r="F290" s="17" t="s">
        <v>281</v>
      </c>
      <c r="G290" s="18">
        <v>31130</v>
      </c>
      <c r="H290" s="18"/>
      <c r="I290" s="19" t="s">
        <v>1287</v>
      </c>
      <c r="J290" s="18"/>
      <c r="K290" s="20"/>
      <c r="L290" s="21" t="s">
        <v>19</v>
      </c>
      <c r="M290" s="22">
        <v>540001386000</v>
      </c>
      <c r="N290" s="10" t="s">
        <v>9</v>
      </c>
      <c r="O290" s="28">
        <v>8</v>
      </c>
    </row>
    <row r="291" spans="1:15" x14ac:dyDescent="0.25">
      <c r="A291" s="29"/>
      <c r="B291" s="16">
        <v>540001334100</v>
      </c>
      <c r="C291" s="16"/>
      <c r="D291" s="16">
        <v>6931783010426</v>
      </c>
      <c r="E291" s="17" t="s">
        <v>259</v>
      </c>
      <c r="F291" s="17" t="s">
        <v>282</v>
      </c>
      <c r="G291" s="18">
        <v>31130</v>
      </c>
      <c r="H291" s="18"/>
      <c r="I291" s="19" t="s">
        <v>1287</v>
      </c>
      <c r="J291" s="18"/>
      <c r="K291" s="20"/>
      <c r="L291" s="21" t="s">
        <v>19</v>
      </c>
      <c r="M291" s="22">
        <v>540001386000</v>
      </c>
      <c r="N291" s="10" t="s">
        <v>9</v>
      </c>
      <c r="O291" s="28">
        <v>8</v>
      </c>
    </row>
    <row r="292" spans="1:15" x14ac:dyDescent="0.25">
      <c r="A292" s="29"/>
      <c r="B292" s="16">
        <v>540001333300</v>
      </c>
      <c r="C292" s="16"/>
      <c r="D292" s="16">
        <v>6931783010341</v>
      </c>
      <c r="E292" s="17" t="s">
        <v>259</v>
      </c>
      <c r="F292" s="17" t="s">
        <v>283</v>
      </c>
      <c r="G292" s="18">
        <v>35230</v>
      </c>
      <c r="H292" s="18"/>
      <c r="I292" s="19" t="s">
        <v>1287</v>
      </c>
      <c r="J292" s="18"/>
      <c r="K292" s="20"/>
      <c r="L292" s="21" t="s">
        <v>19</v>
      </c>
      <c r="M292" s="22">
        <v>540001386100</v>
      </c>
      <c r="N292" s="10" t="s">
        <v>9</v>
      </c>
      <c r="O292" s="28">
        <v>8</v>
      </c>
    </row>
    <row r="293" spans="1:15" x14ac:dyDescent="0.25">
      <c r="A293" s="29"/>
      <c r="B293" s="16">
        <v>540001333400</v>
      </c>
      <c r="C293" s="16"/>
      <c r="D293" s="16">
        <v>6931783010358</v>
      </c>
      <c r="E293" s="17" t="s">
        <v>259</v>
      </c>
      <c r="F293" s="17" t="s">
        <v>284</v>
      </c>
      <c r="G293" s="18">
        <v>35230</v>
      </c>
      <c r="H293" s="18"/>
      <c r="I293" s="19" t="s">
        <v>1287</v>
      </c>
      <c r="J293" s="18"/>
      <c r="K293" s="20"/>
      <c r="L293" s="21" t="s">
        <v>19</v>
      </c>
      <c r="M293" s="22">
        <v>540001386100</v>
      </c>
      <c r="N293" s="10" t="s">
        <v>9</v>
      </c>
      <c r="O293" s="28">
        <v>8</v>
      </c>
    </row>
    <row r="294" spans="1:15" x14ac:dyDescent="0.25">
      <c r="A294" s="29"/>
      <c r="B294" s="16">
        <v>540001333700</v>
      </c>
      <c r="C294" s="16"/>
      <c r="D294" s="16">
        <v>6931783010389</v>
      </c>
      <c r="E294" s="17" t="s">
        <v>259</v>
      </c>
      <c r="F294" s="17" t="s">
        <v>285</v>
      </c>
      <c r="G294" s="18">
        <v>45250</v>
      </c>
      <c r="H294" s="18"/>
      <c r="I294" s="19" t="s">
        <v>1287</v>
      </c>
      <c r="J294" s="18"/>
      <c r="K294" s="20"/>
      <c r="L294" s="21" t="s">
        <v>19</v>
      </c>
      <c r="M294" s="22">
        <v>540001386100</v>
      </c>
      <c r="N294" s="10" t="s">
        <v>9</v>
      </c>
      <c r="O294" s="28">
        <v>8</v>
      </c>
    </row>
    <row r="295" spans="1:15" x14ac:dyDescent="0.25">
      <c r="A295" s="29"/>
      <c r="B295" s="16">
        <v>540001333500</v>
      </c>
      <c r="C295" s="16"/>
      <c r="D295" s="16">
        <v>6931783010365</v>
      </c>
      <c r="E295" s="17" t="s">
        <v>259</v>
      </c>
      <c r="F295" s="17" t="s">
        <v>286</v>
      </c>
      <c r="G295" s="18">
        <v>45220</v>
      </c>
      <c r="H295" s="18"/>
      <c r="I295" s="19" t="s">
        <v>1287</v>
      </c>
      <c r="J295" s="18"/>
      <c r="K295" s="20"/>
      <c r="L295" s="21" t="s">
        <v>19</v>
      </c>
      <c r="M295" s="22">
        <v>540001386200</v>
      </c>
      <c r="N295" s="10" t="s">
        <v>9</v>
      </c>
      <c r="O295" s="28">
        <v>8</v>
      </c>
    </row>
    <row r="296" spans="1:15" x14ac:dyDescent="0.25">
      <c r="A296" s="29"/>
      <c r="B296" s="16">
        <v>540001333600</v>
      </c>
      <c r="C296" s="16"/>
      <c r="D296" s="16">
        <v>6931783010372</v>
      </c>
      <c r="E296" s="17" t="s">
        <v>259</v>
      </c>
      <c r="F296" s="17" t="s">
        <v>287</v>
      </c>
      <c r="G296" s="18">
        <v>45220</v>
      </c>
      <c r="H296" s="18"/>
      <c r="I296" s="19" t="s">
        <v>1287</v>
      </c>
      <c r="J296" s="18"/>
      <c r="K296" s="20"/>
      <c r="L296" s="21" t="s">
        <v>19</v>
      </c>
      <c r="M296" s="22">
        <v>540001386200</v>
      </c>
      <c r="N296" s="10" t="s">
        <v>9</v>
      </c>
      <c r="O296" s="28">
        <v>8</v>
      </c>
    </row>
    <row r="297" spans="1:15" x14ac:dyDescent="0.25">
      <c r="A297" s="29"/>
      <c r="B297" s="16">
        <v>540001334200</v>
      </c>
      <c r="C297" s="16"/>
      <c r="D297" s="16">
        <v>6931783010433</v>
      </c>
      <c r="E297" s="17" t="s">
        <v>259</v>
      </c>
      <c r="F297" s="17" t="s">
        <v>288</v>
      </c>
      <c r="G297" s="18">
        <v>58840</v>
      </c>
      <c r="H297" s="18"/>
      <c r="I297" s="19" t="s">
        <v>1287</v>
      </c>
      <c r="J297" s="18"/>
      <c r="K297" s="20"/>
      <c r="L297" s="21" t="s">
        <v>19</v>
      </c>
      <c r="M297" s="22">
        <v>540001387000</v>
      </c>
      <c r="N297" s="10" t="s">
        <v>9</v>
      </c>
      <c r="O297" s="28">
        <v>8</v>
      </c>
    </row>
    <row r="298" spans="1:15" x14ac:dyDescent="0.25">
      <c r="A298" s="29"/>
      <c r="B298" s="16">
        <v>540001382700</v>
      </c>
      <c r="C298" s="16"/>
      <c r="D298" s="16">
        <v>6931783048245</v>
      </c>
      <c r="E298" s="17" t="s">
        <v>1163</v>
      </c>
      <c r="F298" s="17" t="s">
        <v>1164</v>
      </c>
      <c r="G298" s="18">
        <v>10850</v>
      </c>
      <c r="H298" s="18"/>
      <c r="I298" s="19" t="s">
        <v>1287</v>
      </c>
      <c r="J298" s="18"/>
      <c r="K298" s="20"/>
      <c r="L298" s="21" t="s">
        <v>8</v>
      </c>
      <c r="M298" s="22"/>
      <c r="N298" s="10" t="s">
        <v>9</v>
      </c>
      <c r="O298" s="28">
        <v>20</v>
      </c>
    </row>
    <row r="299" spans="1:15" x14ac:dyDescent="0.25">
      <c r="A299" s="29"/>
      <c r="B299" s="16">
        <v>540001382800</v>
      </c>
      <c r="C299" s="16"/>
      <c r="D299" s="16">
        <v>6931783048252</v>
      </c>
      <c r="E299" s="17" t="s">
        <v>1163</v>
      </c>
      <c r="F299" s="17" t="s">
        <v>1165</v>
      </c>
      <c r="G299" s="18">
        <v>15280</v>
      </c>
      <c r="H299" s="18"/>
      <c r="I299" s="19" t="s">
        <v>1287</v>
      </c>
      <c r="J299" s="18"/>
      <c r="K299" s="20"/>
      <c r="L299" s="21" t="s">
        <v>8</v>
      </c>
      <c r="M299" s="22"/>
      <c r="N299" s="10" t="s">
        <v>9</v>
      </c>
      <c r="O299" s="28">
        <v>10</v>
      </c>
    </row>
    <row r="300" spans="1:15" x14ac:dyDescent="0.25">
      <c r="A300" s="29"/>
      <c r="B300" s="16">
        <v>540001382900</v>
      </c>
      <c r="C300" s="16"/>
      <c r="D300" s="16">
        <v>6931783048269</v>
      </c>
      <c r="E300" s="17" t="s">
        <v>1163</v>
      </c>
      <c r="F300" s="17" t="s">
        <v>1166</v>
      </c>
      <c r="G300" s="18">
        <v>13060</v>
      </c>
      <c r="H300" s="18"/>
      <c r="I300" s="19" t="s">
        <v>1287</v>
      </c>
      <c r="J300" s="18"/>
      <c r="K300" s="20"/>
      <c r="L300" s="21" t="s">
        <v>8</v>
      </c>
      <c r="M300" s="22"/>
      <c r="N300" s="10" t="s">
        <v>9</v>
      </c>
      <c r="O300" s="28">
        <v>20</v>
      </c>
    </row>
    <row r="301" spans="1:15" x14ac:dyDescent="0.25">
      <c r="A301" s="29"/>
      <c r="B301" s="16">
        <v>540001383000</v>
      </c>
      <c r="C301" s="16"/>
      <c r="D301" s="16">
        <v>6931783048276</v>
      </c>
      <c r="E301" s="17" t="s">
        <v>1163</v>
      </c>
      <c r="F301" s="17" t="s">
        <v>1167</v>
      </c>
      <c r="G301" s="18">
        <v>17490</v>
      </c>
      <c r="H301" s="18"/>
      <c r="I301" s="19" t="s">
        <v>1287</v>
      </c>
      <c r="J301" s="18"/>
      <c r="K301" s="20"/>
      <c r="L301" s="21" t="s">
        <v>8</v>
      </c>
      <c r="M301" s="22"/>
      <c r="N301" s="10" t="s">
        <v>9</v>
      </c>
      <c r="O301" s="28">
        <v>10</v>
      </c>
    </row>
    <row r="302" spans="1:15" x14ac:dyDescent="0.25">
      <c r="A302" s="29"/>
      <c r="B302" s="16">
        <v>540001366000</v>
      </c>
      <c r="C302" s="16"/>
      <c r="D302" s="16">
        <v>6941491723600</v>
      </c>
      <c r="E302" s="17" t="s">
        <v>1168</v>
      </c>
      <c r="F302" s="17" t="s">
        <v>1169</v>
      </c>
      <c r="G302" s="18">
        <v>4910</v>
      </c>
      <c r="H302" s="18"/>
      <c r="I302" s="19" t="s">
        <v>1287</v>
      </c>
      <c r="J302" s="18"/>
      <c r="K302" s="20"/>
      <c r="L302" s="21" t="s">
        <v>8</v>
      </c>
      <c r="M302" s="22"/>
      <c r="N302" s="10" t="s">
        <v>9</v>
      </c>
      <c r="O302" s="28">
        <v>20</v>
      </c>
    </row>
    <row r="303" spans="1:15" x14ac:dyDescent="0.25">
      <c r="A303" s="29"/>
      <c r="B303" s="16">
        <v>540001366100</v>
      </c>
      <c r="C303" s="16"/>
      <c r="D303" s="16">
        <v>6941491723624</v>
      </c>
      <c r="E303" s="17" t="s">
        <v>1168</v>
      </c>
      <c r="F303" s="17" t="s">
        <v>1170</v>
      </c>
      <c r="G303" s="18">
        <v>6200</v>
      </c>
      <c r="H303" s="18"/>
      <c r="I303" s="19" t="s">
        <v>1287</v>
      </c>
      <c r="J303" s="18"/>
      <c r="K303" s="20"/>
      <c r="L303" s="21" t="s">
        <v>8</v>
      </c>
      <c r="M303" s="22"/>
      <c r="N303" s="10" t="s">
        <v>9</v>
      </c>
      <c r="O303" s="28">
        <v>20</v>
      </c>
    </row>
    <row r="304" spans="1:15" x14ac:dyDescent="0.25">
      <c r="A304" s="29"/>
      <c r="B304" s="16">
        <v>540001366300</v>
      </c>
      <c r="C304" s="16"/>
      <c r="D304" s="16">
        <v>6941491723655</v>
      </c>
      <c r="E304" s="17" t="s">
        <v>1168</v>
      </c>
      <c r="F304" s="17" t="s">
        <v>1171</v>
      </c>
      <c r="G304" s="18">
        <v>8140</v>
      </c>
      <c r="H304" s="18">
        <v>6780</v>
      </c>
      <c r="I304" s="19" t="s">
        <v>1288</v>
      </c>
      <c r="J304" s="18"/>
      <c r="K304" s="20"/>
      <c r="L304" s="21" t="s">
        <v>8</v>
      </c>
      <c r="M304" s="22"/>
      <c r="N304" s="10" t="s">
        <v>9</v>
      </c>
      <c r="O304" s="28">
        <v>10</v>
      </c>
    </row>
    <row r="305" spans="1:15" x14ac:dyDescent="0.25">
      <c r="A305" s="29"/>
      <c r="B305" s="16">
        <v>540001365500</v>
      </c>
      <c r="C305" s="16"/>
      <c r="D305" s="16">
        <v>6941491723570</v>
      </c>
      <c r="E305" s="17" t="s">
        <v>1168</v>
      </c>
      <c r="F305" s="17" t="s">
        <v>1172</v>
      </c>
      <c r="G305" s="18">
        <v>8780</v>
      </c>
      <c r="H305" s="18"/>
      <c r="I305" s="19" t="s">
        <v>1287</v>
      </c>
      <c r="J305" s="18"/>
      <c r="K305" s="20"/>
      <c r="L305" s="21" t="s">
        <v>8</v>
      </c>
      <c r="M305" s="22"/>
      <c r="N305" s="10" t="s">
        <v>9</v>
      </c>
      <c r="O305" s="28">
        <v>30</v>
      </c>
    </row>
    <row r="306" spans="1:15" x14ac:dyDescent="0.25">
      <c r="A306" s="29"/>
      <c r="B306" s="16">
        <v>540001365800</v>
      </c>
      <c r="C306" s="16"/>
      <c r="D306" s="16">
        <v>6941491723587</v>
      </c>
      <c r="E306" s="17" t="s">
        <v>1168</v>
      </c>
      <c r="F306" s="17" t="s">
        <v>1173</v>
      </c>
      <c r="G306" s="18">
        <v>10810</v>
      </c>
      <c r="H306" s="18">
        <v>8920</v>
      </c>
      <c r="I306" s="19" t="s">
        <v>1288</v>
      </c>
      <c r="J306" s="18">
        <v>8110</v>
      </c>
      <c r="K306" s="20" t="s">
        <v>1292</v>
      </c>
      <c r="L306" s="21" t="s">
        <v>8</v>
      </c>
      <c r="M306" s="22"/>
      <c r="N306" s="10" t="s">
        <v>9</v>
      </c>
      <c r="O306" s="28">
        <v>30</v>
      </c>
    </row>
    <row r="307" spans="1:15" x14ac:dyDescent="0.25">
      <c r="A307" s="29"/>
      <c r="B307" s="16">
        <v>540001290900</v>
      </c>
      <c r="C307" s="16"/>
      <c r="D307" s="16">
        <v>6941408895666</v>
      </c>
      <c r="E307" s="17" t="s">
        <v>289</v>
      </c>
      <c r="F307" s="17" t="s">
        <v>290</v>
      </c>
      <c r="G307" s="18">
        <v>7530</v>
      </c>
      <c r="H307" s="18"/>
      <c r="I307" s="19" t="s">
        <v>1287</v>
      </c>
      <c r="J307" s="18"/>
      <c r="K307" s="20"/>
      <c r="L307" s="21"/>
      <c r="M307" s="22"/>
      <c r="N307" s="10" t="s">
        <v>9</v>
      </c>
      <c r="O307" s="28">
        <v>40</v>
      </c>
    </row>
    <row r="308" spans="1:15" x14ac:dyDescent="0.25">
      <c r="A308" s="29"/>
      <c r="B308" s="16">
        <v>540001291000</v>
      </c>
      <c r="C308" s="16" t="s">
        <v>1372</v>
      </c>
      <c r="D308" s="16">
        <v>6941408895673</v>
      </c>
      <c r="E308" s="17" t="s">
        <v>289</v>
      </c>
      <c r="F308" s="17" t="s">
        <v>291</v>
      </c>
      <c r="G308" s="18">
        <v>7530</v>
      </c>
      <c r="H308" s="18"/>
      <c r="I308" s="19" t="s">
        <v>1287</v>
      </c>
      <c r="J308" s="18"/>
      <c r="K308" s="20"/>
      <c r="L308" s="21"/>
      <c r="M308" s="22"/>
      <c r="N308" s="10" t="s">
        <v>9</v>
      </c>
      <c r="O308" s="28">
        <v>40</v>
      </c>
    </row>
    <row r="309" spans="1:15" x14ac:dyDescent="0.25">
      <c r="A309" s="29"/>
      <c r="B309" s="16">
        <v>540001291100</v>
      </c>
      <c r="C309" s="16"/>
      <c r="D309" s="16">
        <v>6941408895680</v>
      </c>
      <c r="E309" s="17" t="s">
        <v>289</v>
      </c>
      <c r="F309" s="17" t="s">
        <v>292</v>
      </c>
      <c r="G309" s="18">
        <v>8410</v>
      </c>
      <c r="H309" s="18"/>
      <c r="I309" s="19" t="s">
        <v>1287</v>
      </c>
      <c r="J309" s="18"/>
      <c r="K309" s="20"/>
      <c r="L309" s="21"/>
      <c r="M309" s="22"/>
      <c r="N309" s="10" t="s">
        <v>9</v>
      </c>
      <c r="O309" s="28">
        <v>40</v>
      </c>
    </row>
    <row r="310" spans="1:15" x14ac:dyDescent="0.25">
      <c r="A310" s="29"/>
      <c r="B310" s="16">
        <v>540001291200</v>
      </c>
      <c r="C310" s="16" t="s">
        <v>1373</v>
      </c>
      <c r="D310" s="16">
        <v>6941408895697</v>
      </c>
      <c r="E310" s="17" t="s">
        <v>289</v>
      </c>
      <c r="F310" s="17" t="s">
        <v>293</v>
      </c>
      <c r="G310" s="18">
        <v>8410</v>
      </c>
      <c r="H310" s="18"/>
      <c r="I310" s="19" t="s">
        <v>1287</v>
      </c>
      <c r="J310" s="18"/>
      <c r="K310" s="20"/>
      <c r="L310" s="21"/>
      <c r="M310" s="22"/>
      <c r="N310" s="10" t="s">
        <v>9</v>
      </c>
      <c r="O310" s="28">
        <v>40</v>
      </c>
    </row>
    <row r="311" spans="1:15" x14ac:dyDescent="0.25">
      <c r="A311" s="29"/>
      <c r="B311" s="16">
        <v>540001291300</v>
      </c>
      <c r="C311" s="16"/>
      <c r="D311" s="16">
        <v>6941408895703</v>
      </c>
      <c r="E311" s="17" t="s">
        <v>289</v>
      </c>
      <c r="F311" s="17" t="s">
        <v>294</v>
      </c>
      <c r="G311" s="18">
        <v>9410</v>
      </c>
      <c r="H311" s="18"/>
      <c r="I311" s="19" t="s">
        <v>1287</v>
      </c>
      <c r="J311" s="18"/>
      <c r="K311" s="20"/>
      <c r="L311" s="21"/>
      <c r="M311" s="22"/>
      <c r="N311" s="10" t="s">
        <v>9</v>
      </c>
      <c r="O311" s="28">
        <v>40</v>
      </c>
    </row>
    <row r="312" spans="1:15" x14ac:dyDescent="0.25">
      <c r="A312" s="29"/>
      <c r="B312" s="16">
        <v>540001291400</v>
      </c>
      <c r="C312" s="16" t="s">
        <v>1374</v>
      </c>
      <c r="D312" s="16">
        <v>6941408895710</v>
      </c>
      <c r="E312" s="17" t="s">
        <v>289</v>
      </c>
      <c r="F312" s="17" t="s">
        <v>295</v>
      </c>
      <c r="G312" s="18">
        <v>9410</v>
      </c>
      <c r="H312" s="18"/>
      <c r="I312" s="19" t="s">
        <v>1287</v>
      </c>
      <c r="J312" s="18"/>
      <c r="K312" s="20"/>
      <c r="L312" s="21"/>
      <c r="M312" s="22"/>
      <c r="N312" s="10" t="s">
        <v>9</v>
      </c>
      <c r="O312" s="28">
        <v>40</v>
      </c>
    </row>
    <row r="313" spans="1:15" x14ac:dyDescent="0.25">
      <c r="A313" s="29"/>
      <c r="B313" s="16">
        <v>540001291500</v>
      </c>
      <c r="C313" s="16"/>
      <c r="D313" s="16">
        <v>6941408895727</v>
      </c>
      <c r="E313" s="17" t="s">
        <v>289</v>
      </c>
      <c r="F313" s="17" t="s">
        <v>296</v>
      </c>
      <c r="G313" s="18">
        <v>10850</v>
      </c>
      <c r="H313" s="18"/>
      <c r="I313" s="19" t="s">
        <v>1287</v>
      </c>
      <c r="J313" s="18"/>
      <c r="K313" s="20"/>
      <c r="L313" s="21"/>
      <c r="M313" s="22"/>
      <c r="N313" s="10" t="s">
        <v>9</v>
      </c>
      <c r="O313" s="28">
        <v>20</v>
      </c>
    </row>
    <row r="314" spans="1:15" x14ac:dyDescent="0.25">
      <c r="A314" s="29"/>
      <c r="B314" s="16">
        <v>540001291600</v>
      </c>
      <c r="C314" s="16" t="s">
        <v>1375</v>
      </c>
      <c r="D314" s="16">
        <v>6941408895734</v>
      </c>
      <c r="E314" s="17" t="s">
        <v>289</v>
      </c>
      <c r="F314" s="17" t="s">
        <v>297</v>
      </c>
      <c r="G314" s="18">
        <v>10850</v>
      </c>
      <c r="H314" s="18"/>
      <c r="I314" s="19" t="s">
        <v>1287</v>
      </c>
      <c r="J314" s="18"/>
      <c r="K314" s="20"/>
      <c r="L314" s="21"/>
      <c r="M314" s="22"/>
      <c r="N314" s="10" t="s">
        <v>9</v>
      </c>
      <c r="O314" s="28">
        <v>20</v>
      </c>
    </row>
    <row r="315" spans="1:15" x14ac:dyDescent="0.25">
      <c r="A315" s="29"/>
      <c r="B315" s="16">
        <v>140056557</v>
      </c>
      <c r="C315" s="16" t="s">
        <v>1323</v>
      </c>
      <c r="D315" s="16">
        <v>6956321885724</v>
      </c>
      <c r="E315" s="17" t="s">
        <v>299</v>
      </c>
      <c r="F315" s="17" t="s">
        <v>300</v>
      </c>
      <c r="G315" s="18">
        <v>8140</v>
      </c>
      <c r="H315" s="18">
        <v>6780</v>
      </c>
      <c r="I315" s="19" t="s">
        <v>1288</v>
      </c>
      <c r="J315" s="18"/>
      <c r="K315" s="20"/>
      <c r="L315" s="21" t="s">
        <v>19</v>
      </c>
      <c r="M315" s="22">
        <v>540001366300</v>
      </c>
      <c r="N315" s="10" t="s">
        <v>9</v>
      </c>
      <c r="O315" s="28">
        <v>10</v>
      </c>
    </row>
    <row r="316" spans="1:15" x14ac:dyDescent="0.25">
      <c r="A316" s="29"/>
      <c r="B316" s="16">
        <v>140056558</v>
      </c>
      <c r="C316" s="16" t="s">
        <v>1324</v>
      </c>
      <c r="D316" s="16">
        <v>6956321885731</v>
      </c>
      <c r="E316" s="17" t="s">
        <v>299</v>
      </c>
      <c r="F316" s="17" t="s">
        <v>301</v>
      </c>
      <c r="G316" s="18">
        <v>8140</v>
      </c>
      <c r="H316" s="18">
        <v>6780</v>
      </c>
      <c r="I316" s="19" t="s">
        <v>1288</v>
      </c>
      <c r="J316" s="18"/>
      <c r="K316" s="20"/>
      <c r="L316" s="21" t="s">
        <v>19</v>
      </c>
      <c r="M316" s="22">
        <v>540001366300</v>
      </c>
      <c r="N316" s="10" t="s">
        <v>9</v>
      </c>
      <c r="O316" s="28">
        <v>10</v>
      </c>
    </row>
    <row r="317" spans="1:15" x14ac:dyDescent="0.25">
      <c r="A317" s="29"/>
      <c r="B317" s="16">
        <v>140056559</v>
      </c>
      <c r="C317" s="16" t="s">
        <v>1325</v>
      </c>
      <c r="D317" s="16">
        <v>6956321885748</v>
      </c>
      <c r="E317" s="17" t="s">
        <v>299</v>
      </c>
      <c r="F317" s="17" t="s">
        <v>302</v>
      </c>
      <c r="G317" s="18">
        <v>10810</v>
      </c>
      <c r="H317" s="18">
        <v>8920</v>
      </c>
      <c r="I317" s="19" t="s">
        <v>1288</v>
      </c>
      <c r="J317" s="18">
        <v>8110</v>
      </c>
      <c r="K317" s="20" t="s">
        <v>1292</v>
      </c>
      <c r="L317" s="21" t="s">
        <v>19</v>
      </c>
      <c r="M317" s="22">
        <v>540001365800</v>
      </c>
      <c r="N317" s="10" t="s">
        <v>9</v>
      </c>
      <c r="O317" s="28">
        <v>10</v>
      </c>
    </row>
    <row r="318" spans="1:15" x14ac:dyDescent="0.25">
      <c r="A318" s="29"/>
      <c r="B318" s="16">
        <v>140056560</v>
      </c>
      <c r="C318" s="16" t="s">
        <v>1326</v>
      </c>
      <c r="D318" s="16">
        <v>6956321885755</v>
      </c>
      <c r="E318" s="17" t="s">
        <v>299</v>
      </c>
      <c r="F318" s="17" t="s">
        <v>303</v>
      </c>
      <c r="G318" s="18">
        <v>10810</v>
      </c>
      <c r="H318" s="18">
        <v>8920</v>
      </c>
      <c r="I318" s="19" t="s">
        <v>1288</v>
      </c>
      <c r="J318" s="18">
        <v>8110</v>
      </c>
      <c r="K318" s="20" t="s">
        <v>1292</v>
      </c>
      <c r="L318" s="21" t="s">
        <v>19</v>
      </c>
      <c r="M318" s="22">
        <v>540001365800</v>
      </c>
      <c r="N318" s="10" t="s">
        <v>9</v>
      </c>
      <c r="O318" s="28">
        <v>10</v>
      </c>
    </row>
    <row r="319" spans="1:15" x14ac:dyDescent="0.25">
      <c r="A319" s="29"/>
      <c r="B319" s="16">
        <v>140056563</v>
      </c>
      <c r="C319" s="16" t="s">
        <v>1474</v>
      </c>
      <c r="D319" s="16">
        <v>6956321885786</v>
      </c>
      <c r="E319" s="17" t="s">
        <v>299</v>
      </c>
      <c r="F319" s="17" t="s">
        <v>304</v>
      </c>
      <c r="G319" s="18">
        <v>10810</v>
      </c>
      <c r="H319" s="18">
        <v>8920</v>
      </c>
      <c r="I319" s="19" t="s">
        <v>1288</v>
      </c>
      <c r="J319" s="18">
        <v>8110</v>
      </c>
      <c r="K319" s="20" t="s">
        <v>1292</v>
      </c>
      <c r="L319" s="21" t="s">
        <v>19</v>
      </c>
      <c r="M319" s="22"/>
      <c r="N319" s="10" t="s">
        <v>9</v>
      </c>
      <c r="O319" s="28">
        <v>10</v>
      </c>
    </row>
    <row r="320" spans="1:15" x14ac:dyDescent="0.25">
      <c r="A320" s="29"/>
      <c r="B320" s="16">
        <v>140056564</v>
      </c>
      <c r="C320" s="16" t="s">
        <v>1327</v>
      </c>
      <c r="D320" s="16">
        <v>6956321885793</v>
      </c>
      <c r="E320" s="17" t="s">
        <v>299</v>
      </c>
      <c r="F320" s="17" t="s">
        <v>305</v>
      </c>
      <c r="G320" s="18">
        <v>10810</v>
      </c>
      <c r="H320" s="18">
        <v>8920</v>
      </c>
      <c r="I320" s="19" t="s">
        <v>1288</v>
      </c>
      <c r="J320" s="18">
        <v>8110</v>
      </c>
      <c r="K320" s="20" t="s">
        <v>1292</v>
      </c>
      <c r="L320" s="21" t="s">
        <v>19</v>
      </c>
      <c r="M320" s="22"/>
      <c r="N320" s="10" t="s">
        <v>9</v>
      </c>
      <c r="O320" s="28">
        <v>10</v>
      </c>
    </row>
    <row r="321" spans="1:15" x14ac:dyDescent="0.25">
      <c r="A321" s="29"/>
      <c r="B321" s="16">
        <v>541001187400</v>
      </c>
      <c r="C321" s="16"/>
      <c r="D321" s="16">
        <v>6931783033852</v>
      </c>
      <c r="E321" s="17" t="s">
        <v>306</v>
      </c>
      <c r="F321" s="17" t="s">
        <v>307</v>
      </c>
      <c r="G321" s="18">
        <v>25690</v>
      </c>
      <c r="H321" s="18">
        <v>24410</v>
      </c>
      <c r="I321" s="19" t="s">
        <v>1292</v>
      </c>
      <c r="J321" s="18"/>
      <c r="K321" s="20"/>
      <c r="L321" s="21"/>
      <c r="M321" s="22"/>
      <c r="N321" s="10" t="s">
        <v>9</v>
      </c>
      <c r="O321" s="28">
        <v>12</v>
      </c>
    </row>
    <row r="322" spans="1:15" x14ac:dyDescent="0.25">
      <c r="A322" s="29"/>
      <c r="B322" s="16">
        <v>541001187500</v>
      </c>
      <c r="C322" s="16"/>
      <c r="D322" s="16">
        <v>6931783033869</v>
      </c>
      <c r="E322" s="17" t="s">
        <v>306</v>
      </c>
      <c r="F322" s="17" t="s">
        <v>308</v>
      </c>
      <c r="G322" s="18">
        <v>25690</v>
      </c>
      <c r="H322" s="18">
        <v>24410</v>
      </c>
      <c r="I322" s="19" t="s">
        <v>1292</v>
      </c>
      <c r="J322" s="18"/>
      <c r="K322" s="20"/>
      <c r="L322" s="21"/>
      <c r="M322" s="22"/>
      <c r="N322" s="10" t="s">
        <v>9</v>
      </c>
      <c r="O322" s="28">
        <v>12</v>
      </c>
    </row>
    <row r="323" spans="1:15" x14ac:dyDescent="0.25">
      <c r="A323" s="29"/>
      <c r="B323" s="16">
        <v>541001186600</v>
      </c>
      <c r="C323" s="16"/>
      <c r="D323" s="16">
        <v>6931783033876</v>
      </c>
      <c r="E323" s="17" t="s">
        <v>306</v>
      </c>
      <c r="F323" s="17" t="s">
        <v>309</v>
      </c>
      <c r="G323" s="18">
        <v>34340</v>
      </c>
      <c r="H323" s="18">
        <v>32630</v>
      </c>
      <c r="I323" s="19" t="s">
        <v>1292</v>
      </c>
      <c r="J323" s="18"/>
      <c r="K323" s="20"/>
      <c r="L323" s="21"/>
      <c r="M323" s="22"/>
      <c r="N323" s="10" t="s">
        <v>9</v>
      </c>
      <c r="O323" s="28">
        <v>12</v>
      </c>
    </row>
    <row r="324" spans="1:15" x14ac:dyDescent="0.25">
      <c r="A324" s="29"/>
      <c r="B324" s="16">
        <v>541001186700</v>
      </c>
      <c r="C324" s="16"/>
      <c r="D324" s="16">
        <v>6931783033883</v>
      </c>
      <c r="E324" s="17" t="s">
        <v>306</v>
      </c>
      <c r="F324" s="17" t="s">
        <v>310</v>
      </c>
      <c r="G324" s="18">
        <v>34340</v>
      </c>
      <c r="H324" s="18">
        <v>32630</v>
      </c>
      <c r="I324" s="19" t="s">
        <v>1292</v>
      </c>
      <c r="J324" s="18"/>
      <c r="K324" s="20"/>
      <c r="L324" s="21"/>
      <c r="M324" s="22"/>
      <c r="N324" s="10" t="s">
        <v>9</v>
      </c>
      <c r="O324" s="28">
        <v>12</v>
      </c>
    </row>
    <row r="325" spans="1:15" x14ac:dyDescent="0.25">
      <c r="A325" s="29"/>
      <c r="B325" s="16">
        <v>541001186800</v>
      </c>
      <c r="C325" s="16"/>
      <c r="D325" s="16">
        <v>6931783033890</v>
      </c>
      <c r="E325" s="17" t="s">
        <v>306</v>
      </c>
      <c r="F325" s="17" t="s">
        <v>311</v>
      </c>
      <c r="G325" s="18">
        <v>44330</v>
      </c>
      <c r="H325" s="18">
        <v>42110</v>
      </c>
      <c r="I325" s="19" t="s">
        <v>1292</v>
      </c>
      <c r="J325" s="18"/>
      <c r="K325" s="20"/>
      <c r="L325" s="21"/>
      <c r="M325" s="22"/>
      <c r="N325" s="10" t="s">
        <v>9</v>
      </c>
      <c r="O325" s="28">
        <v>12</v>
      </c>
    </row>
    <row r="326" spans="1:15" x14ac:dyDescent="0.25">
      <c r="A326" s="29"/>
      <c r="B326" s="16">
        <v>541001186900</v>
      </c>
      <c r="C326" s="16"/>
      <c r="D326" s="16">
        <v>6931783033906</v>
      </c>
      <c r="E326" s="17" t="s">
        <v>306</v>
      </c>
      <c r="F326" s="17" t="s">
        <v>312</v>
      </c>
      <c r="G326" s="18">
        <v>44330</v>
      </c>
      <c r="H326" s="18">
        <v>42110</v>
      </c>
      <c r="I326" s="19" t="s">
        <v>1292</v>
      </c>
      <c r="J326" s="18"/>
      <c r="K326" s="20"/>
      <c r="L326" s="21"/>
      <c r="M326" s="22"/>
      <c r="N326" s="10" t="s">
        <v>9</v>
      </c>
      <c r="O326" s="28">
        <v>12</v>
      </c>
    </row>
    <row r="327" spans="1:15" x14ac:dyDescent="0.25">
      <c r="A327" s="29"/>
      <c r="B327" s="16">
        <v>541001053900</v>
      </c>
      <c r="C327" s="16"/>
      <c r="D327" s="16">
        <v>6941408813707</v>
      </c>
      <c r="E327" s="17" t="s">
        <v>306</v>
      </c>
      <c r="F327" s="17" t="s">
        <v>313</v>
      </c>
      <c r="G327" s="18">
        <v>34340</v>
      </c>
      <c r="H327" s="18">
        <v>32470</v>
      </c>
      <c r="I327" s="19" t="s">
        <v>1292</v>
      </c>
      <c r="J327" s="18"/>
      <c r="K327" s="20"/>
      <c r="L327" s="21"/>
      <c r="M327" s="22"/>
      <c r="N327" s="10" t="s">
        <v>9</v>
      </c>
      <c r="O327" s="28">
        <v>12</v>
      </c>
    </row>
    <row r="328" spans="1:15" x14ac:dyDescent="0.25">
      <c r="A328" s="29"/>
      <c r="B328" s="16">
        <v>541001053700</v>
      </c>
      <c r="C328" s="16"/>
      <c r="D328" s="16">
        <v>6941408813721</v>
      </c>
      <c r="E328" s="17" t="s">
        <v>306</v>
      </c>
      <c r="F328" s="17" t="s">
        <v>314</v>
      </c>
      <c r="G328" s="18">
        <v>34340</v>
      </c>
      <c r="H328" s="18">
        <v>32470</v>
      </c>
      <c r="I328" s="19" t="s">
        <v>1292</v>
      </c>
      <c r="J328" s="18"/>
      <c r="K328" s="20"/>
      <c r="L328" s="21"/>
      <c r="M328" s="22"/>
      <c r="N328" s="10" t="s">
        <v>9</v>
      </c>
      <c r="O328" s="28">
        <v>12</v>
      </c>
    </row>
    <row r="329" spans="1:15" x14ac:dyDescent="0.25">
      <c r="A329" s="29"/>
      <c r="B329" s="16">
        <v>541001052700</v>
      </c>
      <c r="C329" s="16"/>
      <c r="D329" s="16">
        <v>6941408813820</v>
      </c>
      <c r="E329" s="17" t="s">
        <v>306</v>
      </c>
      <c r="F329" s="17" t="s">
        <v>315</v>
      </c>
      <c r="G329" s="18">
        <v>34340</v>
      </c>
      <c r="H329" s="18">
        <v>32470</v>
      </c>
      <c r="I329" s="19" t="s">
        <v>1292</v>
      </c>
      <c r="J329" s="18"/>
      <c r="K329" s="20"/>
      <c r="L329" s="21"/>
      <c r="M329" s="22"/>
      <c r="N329" s="10" t="s">
        <v>9</v>
      </c>
      <c r="O329" s="28">
        <v>12</v>
      </c>
    </row>
    <row r="330" spans="1:15" x14ac:dyDescent="0.25">
      <c r="A330" s="29"/>
      <c r="B330" s="16">
        <v>541001053000</v>
      </c>
      <c r="C330" s="16"/>
      <c r="D330" s="16">
        <v>6941408813790</v>
      </c>
      <c r="E330" s="17" t="s">
        <v>306</v>
      </c>
      <c r="F330" s="17" t="s">
        <v>316</v>
      </c>
      <c r="G330" s="18">
        <v>34340</v>
      </c>
      <c r="H330" s="18">
        <v>32470</v>
      </c>
      <c r="I330" s="19" t="s">
        <v>1292</v>
      </c>
      <c r="J330" s="18"/>
      <c r="K330" s="20"/>
      <c r="L330" s="21"/>
      <c r="M330" s="22"/>
      <c r="N330" s="10" t="s">
        <v>9</v>
      </c>
      <c r="O330" s="28">
        <v>12</v>
      </c>
    </row>
    <row r="331" spans="1:15" x14ac:dyDescent="0.25">
      <c r="A331" s="29"/>
      <c r="B331" s="16">
        <v>541001053500</v>
      </c>
      <c r="C331" s="16"/>
      <c r="D331" s="16">
        <v>6941408813745</v>
      </c>
      <c r="E331" s="17" t="s">
        <v>306</v>
      </c>
      <c r="F331" s="17" t="s">
        <v>317</v>
      </c>
      <c r="G331" s="18">
        <v>44330</v>
      </c>
      <c r="H331" s="18">
        <v>43380</v>
      </c>
      <c r="I331" s="19" t="s">
        <v>1292</v>
      </c>
      <c r="J331" s="18"/>
      <c r="K331" s="20"/>
      <c r="L331" s="21"/>
      <c r="M331" s="22"/>
      <c r="N331" s="10" t="s">
        <v>9</v>
      </c>
      <c r="O331" s="28">
        <v>12</v>
      </c>
    </row>
    <row r="332" spans="1:15" x14ac:dyDescent="0.25">
      <c r="A332" s="29"/>
      <c r="B332" s="16">
        <v>541001053300</v>
      </c>
      <c r="C332" s="16"/>
      <c r="D332" s="16">
        <v>6941408813769</v>
      </c>
      <c r="E332" s="17" t="s">
        <v>306</v>
      </c>
      <c r="F332" s="17" t="s">
        <v>318</v>
      </c>
      <c r="G332" s="18">
        <v>44330</v>
      </c>
      <c r="H332" s="18">
        <v>43380</v>
      </c>
      <c r="I332" s="19" t="s">
        <v>1292</v>
      </c>
      <c r="J332" s="18"/>
      <c r="K332" s="20"/>
      <c r="L332" s="21"/>
      <c r="M332" s="22"/>
      <c r="N332" s="10" t="s">
        <v>9</v>
      </c>
      <c r="O332" s="28">
        <v>12</v>
      </c>
    </row>
    <row r="333" spans="1:15" x14ac:dyDescent="0.25">
      <c r="A333" s="29"/>
      <c r="B333" s="16">
        <v>541001052800</v>
      </c>
      <c r="C333" s="16"/>
      <c r="D333" s="16">
        <v>6941408813813</v>
      </c>
      <c r="E333" s="17" t="s">
        <v>306</v>
      </c>
      <c r="F333" s="17" t="s">
        <v>319</v>
      </c>
      <c r="G333" s="18">
        <v>44330</v>
      </c>
      <c r="H333" s="18">
        <v>43380</v>
      </c>
      <c r="I333" s="19" t="s">
        <v>1292</v>
      </c>
      <c r="J333" s="18"/>
      <c r="K333" s="20"/>
      <c r="L333" s="21"/>
      <c r="M333" s="22"/>
      <c r="N333" s="10" t="s">
        <v>9</v>
      </c>
      <c r="O333" s="28">
        <v>12</v>
      </c>
    </row>
    <row r="334" spans="1:15" x14ac:dyDescent="0.25">
      <c r="A334" s="29"/>
      <c r="B334" s="16">
        <v>541001052600</v>
      </c>
      <c r="C334" s="16"/>
      <c r="D334" s="16">
        <v>6941408813837</v>
      </c>
      <c r="E334" s="17" t="s">
        <v>306</v>
      </c>
      <c r="F334" s="17" t="s">
        <v>320</v>
      </c>
      <c r="G334" s="18">
        <v>44330</v>
      </c>
      <c r="H334" s="18">
        <v>43380</v>
      </c>
      <c r="I334" s="19" t="s">
        <v>1292</v>
      </c>
      <c r="J334" s="18"/>
      <c r="K334" s="20"/>
      <c r="L334" s="21"/>
      <c r="M334" s="22"/>
      <c r="N334" s="10" t="s">
        <v>9</v>
      </c>
      <c r="O334" s="28">
        <v>12</v>
      </c>
    </row>
    <row r="335" spans="1:15" x14ac:dyDescent="0.25">
      <c r="A335" s="29"/>
      <c r="B335" s="16">
        <v>541001069000</v>
      </c>
      <c r="C335" s="16"/>
      <c r="D335" s="16">
        <v>6941408832753</v>
      </c>
      <c r="E335" s="17" t="s">
        <v>306</v>
      </c>
      <c r="F335" s="17" t="s">
        <v>321</v>
      </c>
      <c r="G335" s="18">
        <v>25690</v>
      </c>
      <c r="H335" s="18"/>
      <c r="I335" s="19" t="s">
        <v>1287</v>
      </c>
      <c r="J335" s="18"/>
      <c r="K335" s="20"/>
      <c r="L335" s="21"/>
      <c r="M335" s="22"/>
      <c r="N335" s="10" t="s">
        <v>9</v>
      </c>
      <c r="O335" s="28">
        <v>12</v>
      </c>
    </row>
    <row r="336" spans="1:15" x14ac:dyDescent="0.25">
      <c r="A336" s="29"/>
      <c r="B336" s="16">
        <v>541001069600</v>
      </c>
      <c r="C336" s="16"/>
      <c r="D336" s="16">
        <v>6941408832814</v>
      </c>
      <c r="E336" s="17" t="s">
        <v>306</v>
      </c>
      <c r="F336" s="17" t="s">
        <v>322</v>
      </c>
      <c r="G336" s="18">
        <v>25690</v>
      </c>
      <c r="H336" s="18"/>
      <c r="I336" s="19" t="s">
        <v>1287</v>
      </c>
      <c r="J336" s="18"/>
      <c r="K336" s="20"/>
      <c r="L336" s="21"/>
      <c r="M336" s="22"/>
      <c r="N336" s="10" t="s">
        <v>9</v>
      </c>
      <c r="O336" s="28">
        <v>12</v>
      </c>
    </row>
    <row r="337" spans="1:15" x14ac:dyDescent="0.25">
      <c r="A337" s="29"/>
      <c r="B337" s="16">
        <v>541001167100</v>
      </c>
      <c r="C337" s="16" t="s">
        <v>1379</v>
      </c>
      <c r="D337" s="16">
        <v>6931783010228</v>
      </c>
      <c r="E337" s="17" t="s">
        <v>306</v>
      </c>
      <c r="F337" s="17" t="s">
        <v>1174</v>
      </c>
      <c r="G337" s="18">
        <v>78040</v>
      </c>
      <c r="H337" s="18"/>
      <c r="I337" s="19" t="s">
        <v>1287</v>
      </c>
      <c r="J337" s="18"/>
      <c r="K337" s="20"/>
      <c r="L337" s="21"/>
      <c r="M337" s="22"/>
      <c r="N337" s="10" t="s">
        <v>9</v>
      </c>
      <c r="O337" s="28">
        <v>12</v>
      </c>
    </row>
    <row r="338" spans="1:15" x14ac:dyDescent="0.25">
      <c r="A338" s="29"/>
      <c r="B338" s="16">
        <v>541001167200</v>
      </c>
      <c r="C338" s="16"/>
      <c r="D338" s="16">
        <v>6931783010235</v>
      </c>
      <c r="E338" s="17" t="s">
        <v>306</v>
      </c>
      <c r="F338" s="17" t="s">
        <v>1175</v>
      </c>
      <c r="G338" s="18">
        <v>78040</v>
      </c>
      <c r="H338" s="18"/>
      <c r="I338" s="19" t="s">
        <v>1287</v>
      </c>
      <c r="J338" s="18"/>
      <c r="K338" s="20"/>
      <c r="L338" s="21"/>
      <c r="M338" s="22"/>
      <c r="N338" s="10" t="s">
        <v>9</v>
      </c>
      <c r="O338" s="28">
        <v>12</v>
      </c>
    </row>
    <row r="339" spans="1:15" x14ac:dyDescent="0.25">
      <c r="A339" s="29"/>
      <c r="B339" s="16">
        <v>541001167300</v>
      </c>
      <c r="C339" s="16"/>
      <c r="D339" s="16">
        <v>6931783010242</v>
      </c>
      <c r="E339" s="17" t="s">
        <v>306</v>
      </c>
      <c r="F339" s="17" t="s">
        <v>1176</v>
      </c>
      <c r="G339" s="18">
        <v>78040</v>
      </c>
      <c r="H339" s="18"/>
      <c r="I339" s="19" t="s">
        <v>1287</v>
      </c>
      <c r="J339" s="18"/>
      <c r="K339" s="20"/>
      <c r="L339" s="21"/>
      <c r="M339" s="22"/>
      <c r="N339" s="10" t="s">
        <v>9</v>
      </c>
      <c r="O339" s="28">
        <v>12</v>
      </c>
    </row>
    <row r="340" spans="1:15" x14ac:dyDescent="0.25">
      <c r="A340" s="29"/>
      <c r="B340" s="16">
        <v>541001167400</v>
      </c>
      <c r="C340" s="16"/>
      <c r="D340" s="16">
        <v>6931783010259</v>
      </c>
      <c r="E340" s="17" t="s">
        <v>306</v>
      </c>
      <c r="F340" s="17" t="s">
        <v>1177</v>
      </c>
      <c r="G340" s="18">
        <v>78040</v>
      </c>
      <c r="H340" s="18"/>
      <c r="I340" s="19" t="s">
        <v>1287</v>
      </c>
      <c r="J340" s="18"/>
      <c r="K340" s="20"/>
      <c r="L340" s="21"/>
      <c r="M340" s="22"/>
      <c r="N340" s="10" t="s">
        <v>9</v>
      </c>
      <c r="O340" s="28">
        <v>12</v>
      </c>
    </row>
    <row r="341" spans="1:15" x14ac:dyDescent="0.25">
      <c r="A341" s="30"/>
      <c r="B341" s="16">
        <v>140054439</v>
      </c>
      <c r="C341" s="16" t="s">
        <v>1317</v>
      </c>
      <c r="D341" s="16">
        <v>6956321877798</v>
      </c>
      <c r="E341" s="17" t="s">
        <v>333</v>
      </c>
      <c r="F341" s="17" t="s">
        <v>334</v>
      </c>
      <c r="G341" s="18">
        <v>38010</v>
      </c>
      <c r="H341" s="18">
        <v>35300</v>
      </c>
      <c r="I341" s="19" t="s">
        <v>1292</v>
      </c>
      <c r="J341" s="18"/>
      <c r="K341" s="20"/>
      <c r="L341" s="21"/>
      <c r="M341" s="22"/>
      <c r="N341" s="10" t="s">
        <v>9</v>
      </c>
      <c r="O341" s="28">
        <v>8</v>
      </c>
    </row>
    <row r="342" spans="1:15" x14ac:dyDescent="0.25">
      <c r="A342" s="30"/>
      <c r="B342" s="16">
        <v>140054447</v>
      </c>
      <c r="C342" s="16" t="s">
        <v>1319</v>
      </c>
      <c r="D342" s="16">
        <v>6956321877873</v>
      </c>
      <c r="E342" s="17" t="s">
        <v>333</v>
      </c>
      <c r="F342" s="17" t="s">
        <v>335</v>
      </c>
      <c r="G342" s="18">
        <v>38010</v>
      </c>
      <c r="H342" s="18">
        <v>35300</v>
      </c>
      <c r="I342" s="19" t="s">
        <v>1292</v>
      </c>
      <c r="J342" s="18"/>
      <c r="K342" s="20"/>
      <c r="L342" s="21"/>
      <c r="M342" s="22"/>
      <c r="N342" s="10" t="s">
        <v>9</v>
      </c>
      <c r="O342" s="28">
        <v>8</v>
      </c>
    </row>
    <row r="343" spans="1:15" x14ac:dyDescent="0.25">
      <c r="A343" s="30"/>
      <c r="B343" s="16">
        <v>140054443</v>
      </c>
      <c r="C343" s="16" t="s">
        <v>1318</v>
      </c>
      <c r="D343" s="16">
        <v>6956321877835</v>
      </c>
      <c r="E343" s="17" t="s">
        <v>333</v>
      </c>
      <c r="F343" s="17" t="s">
        <v>336</v>
      </c>
      <c r="G343" s="18">
        <v>38010</v>
      </c>
      <c r="H343" s="18">
        <v>35300</v>
      </c>
      <c r="I343" s="19" t="s">
        <v>1292</v>
      </c>
      <c r="J343" s="18"/>
      <c r="K343" s="20"/>
      <c r="L343" s="21"/>
      <c r="M343" s="22"/>
      <c r="N343" s="10" t="s">
        <v>9</v>
      </c>
      <c r="O343" s="28">
        <v>8</v>
      </c>
    </row>
    <row r="344" spans="1:15" x14ac:dyDescent="0.25">
      <c r="A344" s="30"/>
      <c r="B344" s="16">
        <v>140054451</v>
      </c>
      <c r="C344" s="16" t="s">
        <v>1320</v>
      </c>
      <c r="D344" s="16">
        <v>6956321877910</v>
      </c>
      <c r="E344" s="17" t="s">
        <v>333</v>
      </c>
      <c r="F344" s="17" t="s">
        <v>337</v>
      </c>
      <c r="G344" s="18">
        <v>38010</v>
      </c>
      <c r="H344" s="18">
        <v>35300</v>
      </c>
      <c r="I344" s="19" t="s">
        <v>1292</v>
      </c>
      <c r="J344" s="18"/>
      <c r="K344" s="20"/>
      <c r="L344" s="21"/>
      <c r="M344" s="22"/>
      <c r="N344" s="10" t="s">
        <v>9</v>
      </c>
      <c r="O344" s="28">
        <v>8</v>
      </c>
    </row>
    <row r="345" spans="1:15" x14ac:dyDescent="0.25">
      <c r="A345" s="29"/>
      <c r="B345" s="16">
        <v>541003589600</v>
      </c>
      <c r="C345" s="16" t="s">
        <v>1380</v>
      </c>
      <c r="D345" s="16">
        <v>6941497787132</v>
      </c>
      <c r="E345" s="17" t="s">
        <v>338</v>
      </c>
      <c r="F345" s="17" t="s">
        <v>339</v>
      </c>
      <c r="G345" s="18">
        <v>8630</v>
      </c>
      <c r="H345" s="18"/>
      <c r="I345" s="19" t="s">
        <v>1287</v>
      </c>
      <c r="J345" s="18"/>
      <c r="K345" s="20"/>
      <c r="L345" s="21"/>
      <c r="M345" s="22"/>
      <c r="N345" s="10" t="s">
        <v>9</v>
      </c>
      <c r="O345" s="28">
        <v>40</v>
      </c>
    </row>
    <row r="346" spans="1:15" x14ac:dyDescent="0.25">
      <c r="A346" s="29"/>
      <c r="B346" s="16">
        <v>541003589700</v>
      </c>
      <c r="C346" s="16" t="s">
        <v>1381</v>
      </c>
      <c r="D346" s="16">
        <v>6941497787149</v>
      </c>
      <c r="E346" s="17" t="s">
        <v>338</v>
      </c>
      <c r="F346" s="17" t="s">
        <v>340</v>
      </c>
      <c r="G346" s="18">
        <v>8630</v>
      </c>
      <c r="H346" s="18"/>
      <c r="I346" s="19" t="s">
        <v>1287</v>
      </c>
      <c r="J346" s="18"/>
      <c r="K346" s="20"/>
      <c r="L346" s="21"/>
      <c r="M346" s="22"/>
      <c r="N346" s="10" t="s">
        <v>9</v>
      </c>
      <c r="O346" s="28">
        <v>40</v>
      </c>
    </row>
    <row r="347" spans="1:15" x14ac:dyDescent="0.25">
      <c r="A347" s="29"/>
      <c r="B347" s="16">
        <v>541003590000</v>
      </c>
      <c r="C347" s="16" t="s">
        <v>1382</v>
      </c>
      <c r="D347" s="16">
        <v>6941497787170</v>
      </c>
      <c r="E347" s="17" t="s">
        <v>338</v>
      </c>
      <c r="F347" s="17" t="s">
        <v>341</v>
      </c>
      <c r="G347" s="18">
        <v>6420</v>
      </c>
      <c r="H347" s="18"/>
      <c r="I347" s="19" t="s">
        <v>1287</v>
      </c>
      <c r="J347" s="18"/>
      <c r="K347" s="20"/>
      <c r="L347" s="21"/>
      <c r="M347" s="22"/>
      <c r="N347" s="10" t="s">
        <v>9</v>
      </c>
      <c r="O347" s="28">
        <v>40</v>
      </c>
    </row>
    <row r="348" spans="1:15" x14ac:dyDescent="0.25">
      <c r="A348" s="29"/>
      <c r="B348" s="16">
        <v>541003590100</v>
      </c>
      <c r="C348" s="16" t="s">
        <v>1383</v>
      </c>
      <c r="D348" s="16">
        <v>6941497787187</v>
      </c>
      <c r="E348" s="17" t="s">
        <v>338</v>
      </c>
      <c r="F348" s="17" t="s">
        <v>342</v>
      </c>
      <c r="G348" s="18">
        <v>6420</v>
      </c>
      <c r="H348" s="18"/>
      <c r="I348" s="19" t="s">
        <v>1287</v>
      </c>
      <c r="J348" s="18"/>
      <c r="K348" s="20"/>
      <c r="L348" s="21"/>
      <c r="M348" s="22"/>
      <c r="N348" s="10" t="s">
        <v>9</v>
      </c>
      <c r="O348" s="28">
        <v>40</v>
      </c>
    </row>
    <row r="349" spans="1:15" x14ac:dyDescent="0.25">
      <c r="A349" s="29"/>
      <c r="B349" s="16">
        <v>541003590400</v>
      </c>
      <c r="C349" s="16" t="s">
        <v>1384</v>
      </c>
      <c r="D349" s="16">
        <v>6941497787217</v>
      </c>
      <c r="E349" s="17" t="s">
        <v>338</v>
      </c>
      <c r="F349" s="17" t="s">
        <v>343</v>
      </c>
      <c r="G349" s="18">
        <v>8630</v>
      </c>
      <c r="H349" s="18"/>
      <c r="I349" s="19" t="s">
        <v>1287</v>
      </c>
      <c r="J349" s="18"/>
      <c r="K349" s="20"/>
      <c r="L349" s="21"/>
      <c r="M349" s="22"/>
      <c r="N349" s="10" t="s">
        <v>9</v>
      </c>
      <c r="O349" s="28">
        <v>40</v>
      </c>
    </row>
    <row r="350" spans="1:15" x14ac:dyDescent="0.25">
      <c r="A350" s="29"/>
      <c r="B350" s="16">
        <v>541003590500</v>
      </c>
      <c r="C350" s="16" t="s">
        <v>1385</v>
      </c>
      <c r="D350" s="16">
        <v>6941497787224</v>
      </c>
      <c r="E350" s="17" t="s">
        <v>338</v>
      </c>
      <c r="F350" s="17" t="s">
        <v>344</v>
      </c>
      <c r="G350" s="18">
        <v>8630</v>
      </c>
      <c r="H350" s="18"/>
      <c r="I350" s="19" t="s">
        <v>1287</v>
      </c>
      <c r="J350" s="18"/>
      <c r="K350" s="20"/>
      <c r="L350" s="21"/>
      <c r="M350" s="22"/>
      <c r="N350" s="10" t="s">
        <v>9</v>
      </c>
      <c r="O350" s="28">
        <v>40</v>
      </c>
    </row>
    <row r="351" spans="1:15" x14ac:dyDescent="0.25">
      <c r="A351" s="29"/>
      <c r="B351" s="16">
        <v>541003067800</v>
      </c>
      <c r="C351" s="16"/>
      <c r="D351" s="16">
        <v>6941408808222</v>
      </c>
      <c r="E351" s="17" t="s">
        <v>345</v>
      </c>
      <c r="F351" s="17" t="s">
        <v>346</v>
      </c>
      <c r="G351" s="18">
        <v>35220</v>
      </c>
      <c r="H351" s="18"/>
      <c r="I351" s="19" t="s">
        <v>1287</v>
      </c>
      <c r="J351" s="18"/>
      <c r="K351" s="20"/>
      <c r="L351" s="21"/>
      <c r="M351" s="22"/>
      <c r="N351" s="10" t="s">
        <v>9</v>
      </c>
      <c r="O351" s="28">
        <v>18</v>
      </c>
    </row>
    <row r="352" spans="1:15" x14ac:dyDescent="0.25">
      <c r="A352" s="29"/>
      <c r="B352" s="16">
        <v>541003067900</v>
      </c>
      <c r="C352" s="16"/>
      <c r="D352" s="16">
        <v>6941408808239</v>
      </c>
      <c r="E352" s="17" t="s">
        <v>345</v>
      </c>
      <c r="F352" s="17" t="s">
        <v>347</v>
      </c>
      <c r="G352" s="18">
        <v>35220</v>
      </c>
      <c r="H352" s="18"/>
      <c r="I352" s="19" t="s">
        <v>1287</v>
      </c>
      <c r="J352" s="18"/>
      <c r="K352" s="20"/>
      <c r="L352" s="21"/>
      <c r="M352" s="22"/>
      <c r="N352" s="10" t="s">
        <v>9</v>
      </c>
      <c r="O352" s="28">
        <v>18</v>
      </c>
    </row>
    <row r="353" spans="1:15" x14ac:dyDescent="0.25">
      <c r="A353" s="29"/>
      <c r="B353" s="16">
        <v>541003068200</v>
      </c>
      <c r="C353" s="16"/>
      <c r="D353" s="16">
        <v>6941408808260</v>
      </c>
      <c r="E353" s="17" t="s">
        <v>345</v>
      </c>
      <c r="F353" s="17" t="s">
        <v>348</v>
      </c>
      <c r="G353" s="18">
        <v>43490</v>
      </c>
      <c r="H353" s="18"/>
      <c r="I353" s="19" t="s">
        <v>1287</v>
      </c>
      <c r="J353" s="18"/>
      <c r="K353" s="20"/>
      <c r="L353" s="21"/>
      <c r="M353" s="22"/>
      <c r="N353" s="10" t="s">
        <v>9</v>
      </c>
      <c r="O353" s="28">
        <v>12</v>
      </c>
    </row>
    <row r="354" spans="1:15" x14ac:dyDescent="0.25">
      <c r="A354" s="29"/>
      <c r="B354" s="16">
        <v>541003068300</v>
      </c>
      <c r="C354" s="16"/>
      <c r="D354" s="16">
        <v>6941408808277</v>
      </c>
      <c r="E354" s="17" t="s">
        <v>345</v>
      </c>
      <c r="F354" s="17" t="s">
        <v>349</v>
      </c>
      <c r="G354" s="18">
        <v>43490</v>
      </c>
      <c r="H354" s="18"/>
      <c r="I354" s="19" t="s">
        <v>1287</v>
      </c>
      <c r="J354" s="18"/>
      <c r="K354" s="20"/>
      <c r="L354" s="21"/>
      <c r="M354" s="22"/>
      <c r="N354" s="10" t="s">
        <v>9</v>
      </c>
      <c r="O354" s="28">
        <v>12</v>
      </c>
    </row>
    <row r="355" spans="1:15" x14ac:dyDescent="0.25">
      <c r="A355" s="29"/>
      <c r="B355" s="16">
        <v>541003101500</v>
      </c>
      <c r="C355" s="16"/>
      <c r="D355" s="16">
        <v>6941408826127</v>
      </c>
      <c r="E355" s="17" t="s">
        <v>345</v>
      </c>
      <c r="F355" s="17" t="s">
        <v>350</v>
      </c>
      <c r="G355" s="18">
        <v>49750</v>
      </c>
      <c r="H355" s="18"/>
      <c r="I355" s="19" t="s">
        <v>1287</v>
      </c>
      <c r="J355" s="18"/>
      <c r="K355" s="20"/>
      <c r="L355" s="21"/>
      <c r="M355" s="22"/>
      <c r="N355" s="10" t="s">
        <v>9</v>
      </c>
      <c r="O355" s="28">
        <v>12</v>
      </c>
    </row>
    <row r="356" spans="1:15" x14ac:dyDescent="0.25">
      <c r="A356" s="29"/>
      <c r="B356" s="16">
        <v>541003101600</v>
      </c>
      <c r="C356" s="16"/>
      <c r="D356" s="16">
        <v>6941408826134</v>
      </c>
      <c r="E356" s="17" t="s">
        <v>345</v>
      </c>
      <c r="F356" s="17" t="s">
        <v>351</v>
      </c>
      <c r="G356" s="18">
        <v>49750</v>
      </c>
      <c r="H356" s="18"/>
      <c r="I356" s="19" t="s">
        <v>1287</v>
      </c>
      <c r="J356" s="18"/>
      <c r="K356" s="20"/>
      <c r="L356" s="21"/>
      <c r="M356" s="22"/>
      <c r="N356" s="10" t="s">
        <v>9</v>
      </c>
      <c r="O356" s="28">
        <v>12</v>
      </c>
    </row>
    <row r="357" spans="1:15" x14ac:dyDescent="0.25">
      <c r="A357" s="29"/>
      <c r="B357" s="16">
        <v>541003557000</v>
      </c>
      <c r="C357" s="16"/>
      <c r="D357" s="16">
        <v>6931783010549</v>
      </c>
      <c r="E357" s="17" t="s">
        <v>345</v>
      </c>
      <c r="F357" s="17" t="s">
        <v>352</v>
      </c>
      <c r="G357" s="18">
        <v>49860</v>
      </c>
      <c r="H357" s="18"/>
      <c r="I357" s="19" t="s">
        <v>1287</v>
      </c>
      <c r="J357" s="18"/>
      <c r="K357" s="20"/>
      <c r="L357" s="21"/>
      <c r="M357" s="22"/>
      <c r="N357" s="10" t="s">
        <v>9</v>
      </c>
      <c r="O357" s="28">
        <v>12</v>
      </c>
    </row>
    <row r="358" spans="1:15" x14ac:dyDescent="0.25">
      <c r="A358" s="29"/>
      <c r="B358" s="16">
        <v>541003557100</v>
      </c>
      <c r="C358" s="16"/>
      <c r="D358" s="16">
        <v>6931783010556</v>
      </c>
      <c r="E358" s="17" t="s">
        <v>345</v>
      </c>
      <c r="F358" s="17" t="s">
        <v>353</v>
      </c>
      <c r="G358" s="18">
        <v>49860</v>
      </c>
      <c r="H358" s="18"/>
      <c r="I358" s="19" t="s">
        <v>1287</v>
      </c>
      <c r="J358" s="18"/>
      <c r="K358" s="20"/>
      <c r="L358" s="21"/>
      <c r="M358" s="22"/>
      <c r="N358" s="10" t="s">
        <v>9</v>
      </c>
      <c r="O358" s="28">
        <v>12</v>
      </c>
    </row>
    <row r="359" spans="1:15" x14ac:dyDescent="0.25">
      <c r="A359" s="29"/>
      <c r="B359" s="16">
        <v>541003102300</v>
      </c>
      <c r="C359" s="16"/>
      <c r="D359" s="16">
        <v>6941408826202</v>
      </c>
      <c r="E359" s="17" t="s">
        <v>345</v>
      </c>
      <c r="F359" s="17" t="s">
        <v>354</v>
      </c>
      <c r="G359" s="18">
        <v>49670</v>
      </c>
      <c r="H359" s="18"/>
      <c r="I359" s="19" t="s">
        <v>1287</v>
      </c>
      <c r="J359" s="18"/>
      <c r="K359" s="20"/>
      <c r="L359" s="21"/>
      <c r="M359" s="22"/>
      <c r="N359" s="10" t="s">
        <v>9</v>
      </c>
      <c r="O359" s="28">
        <v>12</v>
      </c>
    </row>
    <row r="360" spans="1:15" x14ac:dyDescent="0.25">
      <c r="A360" s="29"/>
      <c r="B360" s="16">
        <v>541003102400</v>
      </c>
      <c r="C360" s="16"/>
      <c r="D360" s="16">
        <v>6941408826219</v>
      </c>
      <c r="E360" s="17" t="s">
        <v>345</v>
      </c>
      <c r="F360" s="17" t="s">
        <v>355</v>
      </c>
      <c r="G360" s="18">
        <v>49670</v>
      </c>
      <c r="H360" s="18"/>
      <c r="I360" s="19" t="s">
        <v>1287</v>
      </c>
      <c r="J360" s="18"/>
      <c r="K360" s="20"/>
      <c r="L360" s="21"/>
      <c r="M360" s="22"/>
      <c r="N360" s="10" t="s">
        <v>9</v>
      </c>
      <c r="O360" s="28">
        <v>12</v>
      </c>
    </row>
    <row r="361" spans="1:15" x14ac:dyDescent="0.25">
      <c r="A361" s="29"/>
      <c r="B361" s="16">
        <v>541003767400</v>
      </c>
      <c r="C361" s="16"/>
      <c r="D361" s="16">
        <v>6931783047682</v>
      </c>
      <c r="E361" s="17" t="s">
        <v>1178</v>
      </c>
      <c r="F361" s="17" t="s">
        <v>1179</v>
      </c>
      <c r="G361" s="18">
        <v>6200</v>
      </c>
      <c r="H361" s="18"/>
      <c r="I361" s="19" t="s">
        <v>1287</v>
      </c>
      <c r="J361" s="18"/>
      <c r="K361" s="20"/>
      <c r="L361" s="21" t="s">
        <v>8</v>
      </c>
      <c r="M361" s="22"/>
      <c r="N361" s="10" t="s">
        <v>9</v>
      </c>
      <c r="O361" s="28">
        <v>36</v>
      </c>
    </row>
    <row r="362" spans="1:15" x14ac:dyDescent="0.25">
      <c r="A362" s="29"/>
      <c r="B362" s="16">
        <v>541003767200</v>
      </c>
      <c r="C362" s="16"/>
      <c r="D362" s="16">
        <v>6931783047668</v>
      </c>
      <c r="E362" s="17" t="s">
        <v>1178</v>
      </c>
      <c r="F362" s="17" t="s">
        <v>1180</v>
      </c>
      <c r="G362" s="18">
        <v>6200</v>
      </c>
      <c r="H362" s="18"/>
      <c r="I362" s="19" t="s">
        <v>1287</v>
      </c>
      <c r="J362" s="18"/>
      <c r="K362" s="20"/>
      <c r="L362" s="21" t="s">
        <v>8</v>
      </c>
      <c r="M362" s="22"/>
      <c r="N362" s="10" t="s">
        <v>9</v>
      </c>
      <c r="O362" s="28">
        <v>36</v>
      </c>
    </row>
    <row r="363" spans="1:15" x14ac:dyDescent="0.25">
      <c r="A363" s="29"/>
      <c r="B363" s="16">
        <v>541003767300</v>
      </c>
      <c r="C363" s="16"/>
      <c r="D363" s="16">
        <v>6931783047675</v>
      </c>
      <c r="E363" s="17" t="s">
        <v>1178</v>
      </c>
      <c r="F363" s="17" t="s">
        <v>1181</v>
      </c>
      <c r="G363" s="18">
        <v>6200</v>
      </c>
      <c r="H363" s="18"/>
      <c r="I363" s="19" t="s">
        <v>1287</v>
      </c>
      <c r="J363" s="18"/>
      <c r="K363" s="20"/>
      <c r="L363" s="21" t="s">
        <v>8</v>
      </c>
      <c r="M363" s="22"/>
      <c r="N363" s="10" t="s">
        <v>9</v>
      </c>
      <c r="O363" s="28">
        <v>36</v>
      </c>
    </row>
    <row r="364" spans="1:15" x14ac:dyDescent="0.25">
      <c r="A364" s="29"/>
      <c r="B364" s="16">
        <v>541003767700</v>
      </c>
      <c r="C364" s="16"/>
      <c r="D364" s="16">
        <v>6931783047712</v>
      </c>
      <c r="E364" s="17" t="s">
        <v>1178</v>
      </c>
      <c r="F364" s="17" t="s">
        <v>1182</v>
      </c>
      <c r="G364" s="18">
        <v>7750</v>
      </c>
      <c r="H364" s="18"/>
      <c r="I364" s="19" t="s">
        <v>1287</v>
      </c>
      <c r="J364" s="18"/>
      <c r="K364" s="20"/>
      <c r="L364" s="21" t="s">
        <v>8</v>
      </c>
      <c r="M364" s="22"/>
      <c r="N364" s="10" t="s">
        <v>9</v>
      </c>
      <c r="O364" s="28">
        <v>36</v>
      </c>
    </row>
    <row r="365" spans="1:15" x14ac:dyDescent="0.25">
      <c r="A365" s="29"/>
      <c r="B365" s="16">
        <v>541003767500</v>
      </c>
      <c r="C365" s="16"/>
      <c r="D365" s="16">
        <v>6931783047699</v>
      </c>
      <c r="E365" s="17" t="s">
        <v>1178</v>
      </c>
      <c r="F365" s="17" t="s">
        <v>1183</v>
      </c>
      <c r="G365" s="18">
        <v>7750</v>
      </c>
      <c r="H365" s="18"/>
      <c r="I365" s="19" t="s">
        <v>1287</v>
      </c>
      <c r="J365" s="18"/>
      <c r="K365" s="20"/>
      <c r="L365" s="21" t="s">
        <v>8</v>
      </c>
      <c r="M365" s="22"/>
      <c r="N365" s="10" t="s">
        <v>9</v>
      </c>
      <c r="O365" s="28">
        <v>36</v>
      </c>
    </row>
    <row r="366" spans="1:15" x14ac:dyDescent="0.25">
      <c r="A366" s="29"/>
      <c r="B366" s="16">
        <v>541003767600</v>
      </c>
      <c r="C366" s="16"/>
      <c r="D366" s="16">
        <v>6931783047705</v>
      </c>
      <c r="E366" s="17" t="s">
        <v>1178</v>
      </c>
      <c r="F366" s="17" t="s">
        <v>1184</v>
      </c>
      <c r="G366" s="18">
        <v>7750</v>
      </c>
      <c r="H366" s="18"/>
      <c r="I366" s="19" t="s">
        <v>1287</v>
      </c>
      <c r="J366" s="18"/>
      <c r="K366" s="20"/>
      <c r="L366" s="21" t="s">
        <v>8</v>
      </c>
      <c r="M366" s="22"/>
      <c r="N366" s="10" t="s">
        <v>9</v>
      </c>
      <c r="O366" s="28">
        <v>36</v>
      </c>
    </row>
    <row r="367" spans="1:15" x14ac:dyDescent="0.25">
      <c r="A367" s="29"/>
      <c r="B367" s="16">
        <v>140061278</v>
      </c>
      <c r="C367" s="16"/>
      <c r="D367" s="16">
        <v>6956321895990</v>
      </c>
      <c r="E367" s="17" t="s">
        <v>357</v>
      </c>
      <c r="F367" s="17" t="s">
        <v>358</v>
      </c>
      <c r="G367" s="18">
        <v>9100</v>
      </c>
      <c r="H367" s="18">
        <v>8650</v>
      </c>
      <c r="I367" s="19" t="s">
        <v>1293</v>
      </c>
      <c r="J367" s="18"/>
      <c r="K367" s="20"/>
      <c r="L367" s="21"/>
      <c r="M367" s="22"/>
      <c r="N367" s="10" t="s">
        <v>9</v>
      </c>
      <c r="O367" s="28">
        <v>12</v>
      </c>
    </row>
    <row r="368" spans="1:15" x14ac:dyDescent="0.25">
      <c r="A368" s="29"/>
      <c r="B368" s="16">
        <v>140061279</v>
      </c>
      <c r="C368" s="16" t="s">
        <v>1350</v>
      </c>
      <c r="D368" s="16">
        <v>6956321896003</v>
      </c>
      <c r="E368" s="17" t="s">
        <v>357</v>
      </c>
      <c r="F368" s="17" t="s">
        <v>359</v>
      </c>
      <c r="G368" s="18">
        <v>9100</v>
      </c>
      <c r="H368" s="18">
        <v>8650</v>
      </c>
      <c r="I368" s="19" t="s">
        <v>1293</v>
      </c>
      <c r="J368" s="18"/>
      <c r="K368" s="20"/>
      <c r="L368" s="21"/>
      <c r="M368" s="22"/>
      <c r="N368" s="10" t="s">
        <v>9</v>
      </c>
      <c r="O368" s="28">
        <v>12</v>
      </c>
    </row>
    <row r="369" spans="1:15" x14ac:dyDescent="0.25">
      <c r="A369" s="29"/>
      <c r="B369" s="16">
        <v>140061280</v>
      </c>
      <c r="C369" s="16"/>
      <c r="D369" s="16">
        <v>6956321896010</v>
      </c>
      <c r="E369" s="17" t="s">
        <v>357</v>
      </c>
      <c r="F369" s="17" t="s">
        <v>360</v>
      </c>
      <c r="G369" s="18">
        <v>9100</v>
      </c>
      <c r="H369" s="18">
        <v>8650</v>
      </c>
      <c r="I369" s="19" t="s">
        <v>1293</v>
      </c>
      <c r="J369" s="18"/>
      <c r="K369" s="20"/>
      <c r="L369" s="21"/>
      <c r="M369" s="22"/>
      <c r="N369" s="10" t="s">
        <v>9</v>
      </c>
      <c r="O369" s="28">
        <v>12</v>
      </c>
    </row>
    <row r="370" spans="1:15" x14ac:dyDescent="0.25">
      <c r="A370" s="29"/>
      <c r="B370" s="16">
        <v>140061281</v>
      </c>
      <c r="C370" s="16"/>
      <c r="D370" s="16">
        <v>6956321896027</v>
      </c>
      <c r="E370" s="17" t="s">
        <v>357</v>
      </c>
      <c r="F370" s="17" t="s">
        <v>361</v>
      </c>
      <c r="G370" s="18">
        <v>9100</v>
      </c>
      <c r="H370" s="18">
        <v>8650</v>
      </c>
      <c r="I370" s="19" t="s">
        <v>1293</v>
      </c>
      <c r="J370" s="18"/>
      <c r="K370" s="20"/>
      <c r="L370" s="21"/>
      <c r="M370" s="22"/>
      <c r="N370" s="10" t="s">
        <v>9</v>
      </c>
      <c r="O370" s="28">
        <v>12</v>
      </c>
    </row>
    <row r="371" spans="1:15" x14ac:dyDescent="0.25">
      <c r="A371" s="29"/>
      <c r="B371" s="16">
        <v>140061282</v>
      </c>
      <c r="C371" s="16"/>
      <c r="D371" s="16">
        <v>6956321896034</v>
      </c>
      <c r="E371" s="17" t="s">
        <v>357</v>
      </c>
      <c r="F371" s="17" t="s">
        <v>362</v>
      </c>
      <c r="G371" s="18">
        <v>9100</v>
      </c>
      <c r="H371" s="18">
        <v>8650</v>
      </c>
      <c r="I371" s="19" t="s">
        <v>1293</v>
      </c>
      <c r="J371" s="18"/>
      <c r="K371" s="20"/>
      <c r="L371" s="21"/>
      <c r="M371" s="22"/>
      <c r="N371" s="10" t="s">
        <v>9</v>
      </c>
      <c r="O371" s="28">
        <v>12</v>
      </c>
    </row>
    <row r="372" spans="1:15" x14ac:dyDescent="0.25">
      <c r="A372" s="29"/>
      <c r="B372" s="16">
        <v>140061283</v>
      </c>
      <c r="C372" s="16" t="s">
        <v>1351</v>
      </c>
      <c r="D372" s="16">
        <v>6956321896041</v>
      </c>
      <c r="E372" s="17" t="s">
        <v>357</v>
      </c>
      <c r="F372" s="17" t="s">
        <v>363</v>
      </c>
      <c r="G372" s="18">
        <v>9100</v>
      </c>
      <c r="H372" s="18">
        <v>8650</v>
      </c>
      <c r="I372" s="19" t="s">
        <v>1293</v>
      </c>
      <c r="J372" s="18"/>
      <c r="K372" s="20"/>
      <c r="L372" s="21"/>
      <c r="M372" s="22"/>
      <c r="N372" s="10" t="s">
        <v>9</v>
      </c>
      <c r="O372" s="28">
        <v>12</v>
      </c>
    </row>
    <row r="373" spans="1:15" x14ac:dyDescent="0.25">
      <c r="A373" s="29"/>
      <c r="B373" s="16">
        <v>541003207300</v>
      </c>
      <c r="C373" s="16"/>
      <c r="D373" s="16">
        <v>6941408870083</v>
      </c>
      <c r="E373" s="17" t="s">
        <v>364</v>
      </c>
      <c r="F373" s="17" t="s">
        <v>365</v>
      </c>
      <c r="G373" s="18">
        <v>7470</v>
      </c>
      <c r="H373" s="18"/>
      <c r="I373" s="19" t="s">
        <v>1287</v>
      </c>
      <c r="J373" s="18"/>
      <c r="K373" s="20"/>
      <c r="L373" s="21"/>
      <c r="M373" s="22"/>
      <c r="N373" s="10" t="s">
        <v>9</v>
      </c>
      <c r="O373" s="28">
        <v>24</v>
      </c>
    </row>
    <row r="374" spans="1:15" x14ac:dyDescent="0.25">
      <c r="A374" s="29"/>
      <c r="B374" s="16">
        <v>541003207100</v>
      </c>
      <c r="C374" s="16"/>
      <c r="D374" s="16">
        <v>6941408870069</v>
      </c>
      <c r="E374" s="17" t="s">
        <v>364</v>
      </c>
      <c r="F374" s="17" t="s">
        <v>366</v>
      </c>
      <c r="G374" s="18">
        <v>7470</v>
      </c>
      <c r="H374" s="18"/>
      <c r="I374" s="19" t="s">
        <v>1287</v>
      </c>
      <c r="J374" s="18"/>
      <c r="K374" s="20"/>
      <c r="L374" s="21"/>
      <c r="M374" s="22"/>
      <c r="N374" s="10" t="s">
        <v>9</v>
      </c>
      <c r="O374" s="28">
        <v>24</v>
      </c>
    </row>
    <row r="375" spans="1:15" x14ac:dyDescent="0.25">
      <c r="A375" s="29"/>
      <c r="B375" s="16">
        <v>541003538200</v>
      </c>
      <c r="C375" s="16"/>
      <c r="D375" s="16">
        <v>6931783004272</v>
      </c>
      <c r="E375" s="17" t="s">
        <v>364</v>
      </c>
      <c r="F375" s="17" t="s">
        <v>367</v>
      </c>
      <c r="G375" s="18">
        <v>7470</v>
      </c>
      <c r="H375" s="18"/>
      <c r="I375" s="19" t="s">
        <v>1287</v>
      </c>
      <c r="J375" s="18"/>
      <c r="K375" s="20"/>
      <c r="L375" s="21"/>
      <c r="M375" s="22"/>
      <c r="N375" s="10" t="s">
        <v>9</v>
      </c>
      <c r="O375" s="28">
        <v>24</v>
      </c>
    </row>
    <row r="376" spans="1:15" x14ac:dyDescent="0.25">
      <c r="A376" s="29"/>
      <c r="B376" s="16">
        <v>541003207700</v>
      </c>
      <c r="C376" s="16"/>
      <c r="D376" s="16">
        <v>6941408870120</v>
      </c>
      <c r="E376" s="17" t="s">
        <v>364</v>
      </c>
      <c r="F376" s="17" t="s">
        <v>368</v>
      </c>
      <c r="G376" s="18">
        <v>9510</v>
      </c>
      <c r="H376" s="18"/>
      <c r="I376" s="19" t="s">
        <v>1287</v>
      </c>
      <c r="J376" s="18"/>
      <c r="K376" s="20"/>
      <c r="L376" s="21"/>
      <c r="M376" s="22"/>
      <c r="N376" s="10" t="s">
        <v>9</v>
      </c>
      <c r="O376" s="28">
        <v>24</v>
      </c>
    </row>
    <row r="377" spans="1:15" x14ac:dyDescent="0.25">
      <c r="A377" s="29"/>
      <c r="B377" s="16">
        <v>541003207500</v>
      </c>
      <c r="C377" s="16"/>
      <c r="D377" s="16">
        <v>6941408870106</v>
      </c>
      <c r="E377" s="17" t="s">
        <v>364</v>
      </c>
      <c r="F377" s="17" t="s">
        <v>369</v>
      </c>
      <c r="G377" s="18">
        <v>9510</v>
      </c>
      <c r="H377" s="18"/>
      <c r="I377" s="19" t="s">
        <v>1287</v>
      </c>
      <c r="J377" s="18"/>
      <c r="K377" s="20"/>
      <c r="L377" s="21"/>
      <c r="M377" s="22"/>
      <c r="N377" s="10" t="s">
        <v>9</v>
      </c>
      <c r="O377" s="28">
        <v>24</v>
      </c>
    </row>
    <row r="378" spans="1:15" x14ac:dyDescent="0.25">
      <c r="A378" s="29"/>
      <c r="B378" s="16">
        <v>541003538400</v>
      </c>
      <c r="C378" s="16"/>
      <c r="D378" s="16">
        <v>6931783004302</v>
      </c>
      <c r="E378" s="17" t="s">
        <v>364</v>
      </c>
      <c r="F378" s="17" t="s">
        <v>370</v>
      </c>
      <c r="G378" s="18">
        <v>9510</v>
      </c>
      <c r="H378" s="18"/>
      <c r="I378" s="19" t="s">
        <v>1287</v>
      </c>
      <c r="J378" s="18"/>
      <c r="K378" s="20"/>
      <c r="L378" s="21"/>
      <c r="M378" s="22"/>
      <c r="N378" s="10" t="s">
        <v>9</v>
      </c>
      <c r="O378" s="28">
        <v>24</v>
      </c>
    </row>
    <row r="379" spans="1:15" x14ac:dyDescent="0.25">
      <c r="A379" s="29"/>
      <c r="B379" s="16">
        <v>541003410800</v>
      </c>
      <c r="C379" s="16"/>
      <c r="D379" s="16">
        <v>6941497757067</v>
      </c>
      <c r="E379" s="17" t="s">
        <v>371</v>
      </c>
      <c r="F379" s="17" t="s">
        <v>372</v>
      </c>
      <c r="G379" s="18">
        <v>4590</v>
      </c>
      <c r="H379" s="18"/>
      <c r="I379" s="19" t="s">
        <v>1287</v>
      </c>
      <c r="J379" s="18"/>
      <c r="K379" s="20"/>
      <c r="L379" s="21"/>
      <c r="M379" s="22"/>
      <c r="N379" s="10" t="s">
        <v>9</v>
      </c>
      <c r="O379" s="28">
        <v>60</v>
      </c>
    </row>
    <row r="380" spans="1:15" x14ac:dyDescent="0.25">
      <c r="A380" s="29"/>
      <c r="B380" s="16">
        <v>541003414200</v>
      </c>
      <c r="C380" s="16"/>
      <c r="D380" s="16">
        <v>6941497757173</v>
      </c>
      <c r="E380" s="17" t="s">
        <v>371</v>
      </c>
      <c r="F380" s="17" t="s">
        <v>373</v>
      </c>
      <c r="G380" s="18">
        <v>4590</v>
      </c>
      <c r="H380" s="18"/>
      <c r="I380" s="19" t="s">
        <v>1287</v>
      </c>
      <c r="J380" s="18"/>
      <c r="K380" s="20"/>
      <c r="L380" s="21"/>
      <c r="M380" s="22"/>
      <c r="N380" s="10" t="s">
        <v>9</v>
      </c>
      <c r="O380" s="28">
        <v>60</v>
      </c>
    </row>
    <row r="381" spans="1:15" x14ac:dyDescent="0.25">
      <c r="A381" s="29"/>
      <c r="B381" s="16">
        <v>541003411000</v>
      </c>
      <c r="C381" s="16"/>
      <c r="D381" s="16">
        <v>6941497757128</v>
      </c>
      <c r="E381" s="17" t="s">
        <v>371</v>
      </c>
      <c r="F381" s="17" t="s">
        <v>374</v>
      </c>
      <c r="G381" s="18">
        <v>4590</v>
      </c>
      <c r="H381" s="18"/>
      <c r="I381" s="19" t="s">
        <v>1287</v>
      </c>
      <c r="J381" s="18"/>
      <c r="K381" s="20"/>
      <c r="L381" s="21"/>
      <c r="M381" s="22"/>
      <c r="N381" s="10" t="s">
        <v>9</v>
      </c>
      <c r="O381" s="28">
        <v>60</v>
      </c>
    </row>
    <row r="382" spans="1:15" x14ac:dyDescent="0.25">
      <c r="A382" s="29"/>
      <c r="B382" s="16">
        <v>541003410900</v>
      </c>
      <c r="C382" s="16"/>
      <c r="D382" s="16">
        <v>6941497757135</v>
      </c>
      <c r="E382" s="17" t="s">
        <v>371</v>
      </c>
      <c r="F382" s="17" t="s">
        <v>375</v>
      </c>
      <c r="G382" s="18">
        <v>4590</v>
      </c>
      <c r="H382" s="18"/>
      <c r="I382" s="19" t="s">
        <v>1287</v>
      </c>
      <c r="J382" s="18"/>
      <c r="K382" s="20"/>
      <c r="L382" s="21"/>
      <c r="M382" s="22"/>
      <c r="N382" s="10" t="s">
        <v>9</v>
      </c>
      <c r="O382" s="28">
        <v>60</v>
      </c>
    </row>
    <row r="383" spans="1:15" x14ac:dyDescent="0.25">
      <c r="A383" s="29"/>
      <c r="B383" s="16">
        <v>541003414300</v>
      </c>
      <c r="C383" s="16"/>
      <c r="D383" s="16">
        <v>6941497757166</v>
      </c>
      <c r="E383" s="17" t="s">
        <v>371</v>
      </c>
      <c r="F383" s="17" t="s">
        <v>376</v>
      </c>
      <c r="G383" s="18">
        <v>4590</v>
      </c>
      <c r="H383" s="18"/>
      <c r="I383" s="19" t="s">
        <v>1287</v>
      </c>
      <c r="J383" s="18"/>
      <c r="K383" s="20"/>
      <c r="L383" s="21"/>
      <c r="M383" s="22"/>
      <c r="N383" s="10" t="s">
        <v>9</v>
      </c>
      <c r="O383" s="28">
        <v>60</v>
      </c>
    </row>
    <row r="384" spans="1:15" x14ac:dyDescent="0.25">
      <c r="A384" s="29"/>
      <c r="B384" s="16">
        <v>541003411100</v>
      </c>
      <c r="C384" s="16"/>
      <c r="D384" s="16">
        <v>6941497757111</v>
      </c>
      <c r="E384" s="17" t="s">
        <v>371</v>
      </c>
      <c r="F384" s="17" t="s">
        <v>377</v>
      </c>
      <c r="G384" s="18">
        <v>4590</v>
      </c>
      <c r="H384" s="18"/>
      <c r="I384" s="19" t="s">
        <v>1287</v>
      </c>
      <c r="J384" s="18"/>
      <c r="K384" s="20"/>
      <c r="L384" s="21"/>
      <c r="M384" s="22"/>
      <c r="N384" s="10" t="s">
        <v>9</v>
      </c>
      <c r="O384" s="28">
        <v>60</v>
      </c>
    </row>
    <row r="385" spans="1:15" x14ac:dyDescent="0.25">
      <c r="A385" s="29"/>
      <c r="B385" s="16">
        <v>541003589000</v>
      </c>
      <c r="C385" s="16"/>
      <c r="D385" s="16">
        <v>6941497787972</v>
      </c>
      <c r="E385" s="17" t="s">
        <v>371</v>
      </c>
      <c r="F385" s="17" t="s">
        <v>378</v>
      </c>
      <c r="G385" s="18">
        <v>5410</v>
      </c>
      <c r="H385" s="18"/>
      <c r="I385" s="19" t="s">
        <v>1287</v>
      </c>
      <c r="J385" s="18"/>
      <c r="K385" s="20"/>
      <c r="L385" s="21"/>
      <c r="M385" s="22"/>
      <c r="N385" s="10" t="s">
        <v>9</v>
      </c>
      <c r="O385" s="28">
        <v>20</v>
      </c>
    </row>
    <row r="386" spans="1:15" x14ac:dyDescent="0.25">
      <c r="A386" s="29"/>
      <c r="B386" s="16">
        <v>541003589200</v>
      </c>
      <c r="C386" s="16"/>
      <c r="D386" s="16">
        <v>6941497787996</v>
      </c>
      <c r="E386" s="17" t="s">
        <v>371</v>
      </c>
      <c r="F386" s="17" t="s">
        <v>379</v>
      </c>
      <c r="G386" s="18">
        <v>5410</v>
      </c>
      <c r="H386" s="18"/>
      <c r="I386" s="19" t="s">
        <v>1287</v>
      </c>
      <c r="J386" s="18"/>
      <c r="K386" s="20"/>
      <c r="L386" s="21"/>
      <c r="M386" s="22"/>
      <c r="N386" s="10" t="s">
        <v>9</v>
      </c>
      <c r="O386" s="28">
        <v>20</v>
      </c>
    </row>
    <row r="387" spans="1:15" x14ac:dyDescent="0.25">
      <c r="A387" s="29"/>
      <c r="B387" s="16">
        <v>541003589400</v>
      </c>
      <c r="C387" s="16"/>
      <c r="D387" s="16">
        <v>6941497788016</v>
      </c>
      <c r="E387" s="17" t="s">
        <v>371</v>
      </c>
      <c r="F387" s="17" t="s">
        <v>380</v>
      </c>
      <c r="G387" s="18">
        <v>5410</v>
      </c>
      <c r="H387" s="18"/>
      <c r="I387" s="19" t="s">
        <v>1287</v>
      </c>
      <c r="J387" s="18"/>
      <c r="K387" s="20"/>
      <c r="L387" s="21"/>
      <c r="M387" s="22"/>
      <c r="N387" s="10" t="s">
        <v>9</v>
      </c>
      <c r="O387" s="28">
        <v>20</v>
      </c>
    </row>
    <row r="388" spans="1:15" x14ac:dyDescent="0.25">
      <c r="A388" s="29"/>
      <c r="B388" s="16">
        <v>541003589100</v>
      </c>
      <c r="C388" s="16"/>
      <c r="D388" s="16">
        <v>6941497787989</v>
      </c>
      <c r="E388" s="17" t="s">
        <v>371</v>
      </c>
      <c r="F388" s="17" t="s">
        <v>381</v>
      </c>
      <c r="G388" s="18">
        <v>5410</v>
      </c>
      <c r="H388" s="18"/>
      <c r="I388" s="19" t="s">
        <v>1287</v>
      </c>
      <c r="J388" s="18"/>
      <c r="K388" s="20"/>
      <c r="L388" s="21"/>
      <c r="M388" s="22"/>
      <c r="N388" s="10" t="s">
        <v>9</v>
      </c>
      <c r="O388" s="28">
        <v>20</v>
      </c>
    </row>
    <row r="389" spans="1:15" x14ac:dyDescent="0.25">
      <c r="A389" s="29"/>
      <c r="B389" s="16">
        <v>541003589300</v>
      </c>
      <c r="C389" s="16"/>
      <c r="D389" s="16">
        <v>6941497788009</v>
      </c>
      <c r="E389" s="17" t="s">
        <v>371</v>
      </c>
      <c r="F389" s="17" t="s">
        <v>382</v>
      </c>
      <c r="G389" s="18">
        <v>5410</v>
      </c>
      <c r="H389" s="18"/>
      <c r="I389" s="19" t="s">
        <v>1287</v>
      </c>
      <c r="J389" s="18"/>
      <c r="K389" s="20"/>
      <c r="L389" s="21"/>
      <c r="M389" s="22"/>
      <c r="N389" s="10" t="s">
        <v>9</v>
      </c>
      <c r="O389" s="28">
        <v>20</v>
      </c>
    </row>
    <row r="390" spans="1:15" x14ac:dyDescent="0.25">
      <c r="A390" s="29"/>
      <c r="B390" s="16">
        <v>541003589500</v>
      </c>
      <c r="C390" s="16"/>
      <c r="D390" s="16">
        <v>6941497788023</v>
      </c>
      <c r="E390" s="17" t="s">
        <v>371</v>
      </c>
      <c r="F390" s="17" t="s">
        <v>383</v>
      </c>
      <c r="G390" s="18">
        <v>5410</v>
      </c>
      <c r="H390" s="18"/>
      <c r="I390" s="19" t="s">
        <v>1287</v>
      </c>
      <c r="J390" s="18"/>
      <c r="K390" s="20"/>
      <c r="L390" s="21"/>
      <c r="M390" s="22"/>
      <c r="N390" s="10" t="s">
        <v>9</v>
      </c>
      <c r="O390" s="28">
        <v>20</v>
      </c>
    </row>
    <row r="391" spans="1:15" x14ac:dyDescent="0.25">
      <c r="A391" s="16"/>
      <c r="B391" s="16">
        <v>523003012900</v>
      </c>
      <c r="C391" s="16"/>
      <c r="D391" s="16">
        <v>6941491737010</v>
      </c>
      <c r="E391" s="17" t="s">
        <v>1185</v>
      </c>
      <c r="F391" s="17" t="s">
        <v>1186</v>
      </c>
      <c r="G391" s="18">
        <v>30770</v>
      </c>
      <c r="H391" s="18"/>
      <c r="I391" s="19" t="s">
        <v>1287</v>
      </c>
      <c r="J391" s="18"/>
      <c r="K391" s="20"/>
      <c r="L391" s="21" t="s">
        <v>8</v>
      </c>
      <c r="M391" s="22"/>
      <c r="N391" s="10" t="s">
        <v>9</v>
      </c>
      <c r="O391" s="28">
        <v>4</v>
      </c>
    </row>
    <row r="392" spans="1:15" ht="54.6" customHeight="1" x14ac:dyDescent="0.25">
      <c r="A392" s="16"/>
      <c r="B392" s="16">
        <v>523003011600</v>
      </c>
      <c r="C392" s="16"/>
      <c r="D392" s="16">
        <v>6941491725857</v>
      </c>
      <c r="E392" s="17" t="s">
        <v>384</v>
      </c>
      <c r="F392" s="17" t="s">
        <v>1014</v>
      </c>
      <c r="G392" s="18">
        <v>17490</v>
      </c>
      <c r="H392" s="18"/>
      <c r="I392" s="19" t="s">
        <v>1287</v>
      </c>
      <c r="J392" s="18"/>
      <c r="K392" s="20"/>
      <c r="L392" s="21"/>
      <c r="M392" s="22"/>
      <c r="N392" s="10" t="s">
        <v>9</v>
      </c>
      <c r="O392" s="28">
        <v>18</v>
      </c>
    </row>
    <row r="393" spans="1:15" x14ac:dyDescent="0.25">
      <c r="A393" s="29"/>
      <c r="B393" s="16">
        <v>543011000600</v>
      </c>
      <c r="C393" s="16" t="s">
        <v>1397</v>
      </c>
      <c r="D393" s="16">
        <v>6941408817590</v>
      </c>
      <c r="E393" s="17" t="s">
        <v>385</v>
      </c>
      <c r="F393" s="17" t="s">
        <v>386</v>
      </c>
      <c r="G393" s="18">
        <v>23530</v>
      </c>
      <c r="H393" s="18">
        <v>21650</v>
      </c>
      <c r="I393" s="19" t="s">
        <v>1294</v>
      </c>
      <c r="J393" s="18"/>
      <c r="K393" s="20"/>
      <c r="L393" s="21"/>
      <c r="M393" s="22"/>
      <c r="N393" s="10" t="s">
        <v>9</v>
      </c>
      <c r="O393" s="28">
        <v>8</v>
      </c>
    </row>
    <row r="394" spans="1:15" x14ac:dyDescent="0.25">
      <c r="A394" s="29"/>
      <c r="B394" s="16">
        <v>543011000400</v>
      </c>
      <c r="C394" s="16" t="s">
        <v>1396</v>
      </c>
      <c r="D394" s="16">
        <v>6941408818412</v>
      </c>
      <c r="E394" s="17" t="s">
        <v>385</v>
      </c>
      <c r="F394" s="17" t="s">
        <v>387</v>
      </c>
      <c r="G394" s="18">
        <v>27990</v>
      </c>
      <c r="H394" s="18">
        <v>26160</v>
      </c>
      <c r="I394" s="19" t="s">
        <v>1294</v>
      </c>
      <c r="J394" s="18"/>
      <c r="K394" s="20"/>
      <c r="L394" s="21"/>
      <c r="M394" s="22"/>
      <c r="N394" s="10" t="s">
        <v>9</v>
      </c>
      <c r="O394" s="28">
        <v>8</v>
      </c>
    </row>
    <row r="395" spans="1:15" x14ac:dyDescent="0.25">
      <c r="A395" s="29"/>
      <c r="B395" s="16">
        <v>543011000500</v>
      </c>
      <c r="C395" s="16"/>
      <c r="D395" s="16">
        <v>6941408817606</v>
      </c>
      <c r="E395" s="17" t="s">
        <v>385</v>
      </c>
      <c r="F395" s="17" t="s">
        <v>388</v>
      </c>
      <c r="G395" s="18">
        <v>36650</v>
      </c>
      <c r="H395" s="18">
        <v>34730</v>
      </c>
      <c r="I395" s="19" t="s">
        <v>1294</v>
      </c>
      <c r="J395" s="18"/>
      <c r="K395" s="20"/>
      <c r="L395" s="21"/>
      <c r="M395" s="22"/>
      <c r="N395" s="10" t="s">
        <v>9</v>
      </c>
      <c r="O395" s="28">
        <v>8</v>
      </c>
    </row>
    <row r="396" spans="1:15" x14ac:dyDescent="0.25">
      <c r="A396" s="29"/>
      <c r="B396" s="16">
        <v>543011000300</v>
      </c>
      <c r="C396" s="16"/>
      <c r="D396" s="16">
        <v>6941408818429</v>
      </c>
      <c r="E396" s="17" t="s">
        <v>385</v>
      </c>
      <c r="F396" s="17" t="s">
        <v>389</v>
      </c>
      <c r="G396" s="18">
        <v>42460</v>
      </c>
      <c r="H396" s="18">
        <v>40590</v>
      </c>
      <c r="I396" s="19" t="s">
        <v>1294</v>
      </c>
      <c r="J396" s="18"/>
      <c r="K396" s="20"/>
      <c r="L396" s="21"/>
      <c r="M396" s="22"/>
      <c r="N396" s="10" t="s">
        <v>9</v>
      </c>
      <c r="O396" s="28">
        <v>8</v>
      </c>
    </row>
    <row r="397" spans="1:15" x14ac:dyDescent="0.25">
      <c r="A397" s="29"/>
      <c r="B397" s="16">
        <v>543011003200</v>
      </c>
      <c r="C397" s="16"/>
      <c r="D397" s="16">
        <v>6941408851525</v>
      </c>
      <c r="E397" s="17" t="s">
        <v>385</v>
      </c>
      <c r="F397" s="17" t="s">
        <v>390</v>
      </c>
      <c r="G397" s="18">
        <v>91340</v>
      </c>
      <c r="H397" s="18"/>
      <c r="I397" s="19" t="s">
        <v>1287</v>
      </c>
      <c r="J397" s="18"/>
      <c r="K397" s="20"/>
      <c r="L397" s="21"/>
      <c r="M397" s="22"/>
      <c r="N397" s="10" t="s">
        <v>9</v>
      </c>
      <c r="O397" s="28">
        <v>8</v>
      </c>
    </row>
    <row r="398" spans="1:15" x14ac:dyDescent="0.25">
      <c r="A398" s="29"/>
      <c r="B398" s="16">
        <v>543011003400</v>
      </c>
      <c r="C398" s="16"/>
      <c r="D398" s="16">
        <v>6941408851549</v>
      </c>
      <c r="E398" s="17" t="s">
        <v>385</v>
      </c>
      <c r="F398" s="17" t="s">
        <v>391</v>
      </c>
      <c r="G398" s="18">
        <v>96030</v>
      </c>
      <c r="H398" s="18"/>
      <c r="I398" s="19" t="s">
        <v>1287</v>
      </c>
      <c r="J398" s="18"/>
      <c r="K398" s="20"/>
      <c r="L398" s="21"/>
      <c r="M398" s="22"/>
      <c r="N398" s="10" t="s">
        <v>9</v>
      </c>
      <c r="O398" s="28">
        <v>8</v>
      </c>
    </row>
    <row r="399" spans="1:15" x14ac:dyDescent="0.25">
      <c r="A399" s="29"/>
      <c r="B399" s="16">
        <v>543011003300</v>
      </c>
      <c r="C399" s="16"/>
      <c r="D399" s="16">
        <v>6941408851532</v>
      </c>
      <c r="E399" s="17" t="s">
        <v>385</v>
      </c>
      <c r="F399" s="17" t="s">
        <v>392</v>
      </c>
      <c r="G399" s="18">
        <v>104470</v>
      </c>
      <c r="H399" s="18"/>
      <c r="I399" s="19" t="s">
        <v>1287</v>
      </c>
      <c r="J399" s="18"/>
      <c r="K399" s="20"/>
      <c r="L399" s="21"/>
      <c r="M399" s="22"/>
      <c r="N399" s="10" t="s">
        <v>9</v>
      </c>
      <c r="O399" s="28">
        <v>8</v>
      </c>
    </row>
    <row r="400" spans="1:15" x14ac:dyDescent="0.25">
      <c r="A400" s="29"/>
      <c r="B400" s="16">
        <v>543011003500</v>
      </c>
      <c r="C400" s="16"/>
      <c r="D400" s="16">
        <v>6941408851556</v>
      </c>
      <c r="E400" s="17" t="s">
        <v>385</v>
      </c>
      <c r="F400" s="17" t="s">
        <v>393</v>
      </c>
      <c r="G400" s="18">
        <v>110270</v>
      </c>
      <c r="H400" s="18"/>
      <c r="I400" s="19" t="s">
        <v>1287</v>
      </c>
      <c r="J400" s="18"/>
      <c r="K400" s="20"/>
      <c r="L400" s="21"/>
      <c r="M400" s="22"/>
      <c r="N400" s="10" t="s">
        <v>9</v>
      </c>
      <c r="O400" s="28">
        <v>8</v>
      </c>
    </row>
    <row r="401" spans="1:15" x14ac:dyDescent="0.25">
      <c r="A401" s="29"/>
      <c r="B401" s="16">
        <v>522020001800</v>
      </c>
      <c r="C401" s="16" t="s">
        <v>1366</v>
      </c>
      <c r="D401" s="16">
        <v>6941408884134</v>
      </c>
      <c r="E401" s="17" t="s">
        <v>395</v>
      </c>
      <c r="F401" s="17" t="s">
        <v>396</v>
      </c>
      <c r="G401" s="18">
        <v>21300</v>
      </c>
      <c r="H401" s="18"/>
      <c r="I401" s="19" t="s">
        <v>1287</v>
      </c>
      <c r="J401" s="18"/>
      <c r="K401" s="20"/>
      <c r="L401" s="21"/>
      <c r="M401" s="22"/>
      <c r="N401" s="10" t="s">
        <v>9</v>
      </c>
      <c r="O401" s="28">
        <v>12</v>
      </c>
    </row>
    <row r="402" spans="1:15" x14ac:dyDescent="0.25">
      <c r="A402" s="29"/>
      <c r="B402" s="16">
        <v>522020001600</v>
      </c>
      <c r="C402" s="16" t="s">
        <v>1497</v>
      </c>
      <c r="D402" s="16">
        <v>6941408884158</v>
      </c>
      <c r="E402" s="17" t="s">
        <v>395</v>
      </c>
      <c r="F402" s="17" t="s">
        <v>397</v>
      </c>
      <c r="G402" s="18">
        <v>25270</v>
      </c>
      <c r="H402" s="18"/>
      <c r="I402" s="19" t="s">
        <v>1287</v>
      </c>
      <c r="J402" s="18"/>
      <c r="K402" s="20"/>
      <c r="L402" s="21"/>
      <c r="M402" s="22"/>
      <c r="N402" s="10" t="s">
        <v>9</v>
      </c>
      <c r="O402" s="28">
        <v>12</v>
      </c>
    </row>
    <row r="403" spans="1:15" x14ac:dyDescent="0.25">
      <c r="A403" s="29"/>
      <c r="B403" s="16">
        <v>522020001700</v>
      </c>
      <c r="C403" s="16" t="s">
        <v>1498</v>
      </c>
      <c r="D403" s="16">
        <v>6941408884141</v>
      </c>
      <c r="E403" s="17" t="s">
        <v>395</v>
      </c>
      <c r="F403" s="17" t="s">
        <v>398</v>
      </c>
      <c r="G403" s="18">
        <v>33090</v>
      </c>
      <c r="H403" s="18"/>
      <c r="I403" s="19" t="s">
        <v>1287</v>
      </c>
      <c r="J403" s="18"/>
      <c r="K403" s="20"/>
      <c r="L403" s="21"/>
      <c r="M403" s="22"/>
      <c r="N403" s="10" t="s">
        <v>9</v>
      </c>
      <c r="O403" s="28">
        <v>12</v>
      </c>
    </row>
    <row r="404" spans="1:15" x14ac:dyDescent="0.25">
      <c r="A404" s="29"/>
      <c r="B404" s="16">
        <v>522020001500</v>
      </c>
      <c r="C404" s="16" t="s">
        <v>1496</v>
      </c>
      <c r="D404" s="16">
        <v>6941408884165</v>
      </c>
      <c r="E404" s="17" t="s">
        <v>395</v>
      </c>
      <c r="F404" s="17" t="s">
        <v>399</v>
      </c>
      <c r="G404" s="18">
        <v>38280</v>
      </c>
      <c r="H404" s="18"/>
      <c r="I404" s="19" t="s">
        <v>1287</v>
      </c>
      <c r="J404" s="18"/>
      <c r="K404" s="20"/>
      <c r="L404" s="21"/>
      <c r="M404" s="22"/>
      <c r="N404" s="10" t="s">
        <v>9</v>
      </c>
      <c r="O404" s="28">
        <v>12</v>
      </c>
    </row>
    <row r="405" spans="1:15" x14ac:dyDescent="0.25">
      <c r="A405" s="29"/>
      <c r="B405" s="16">
        <v>715000008700</v>
      </c>
      <c r="C405" s="16"/>
      <c r="D405" s="16">
        <v>6931783023303</v>
      </c>
      <c r="E405" s="17" t="s">
        <v>395</v>
      </c>
      <c r="F405" s="17" t="s">
        <v>400</v>
      </c>
      <c r="G405" s="18">
        <v>28560</v>
      </c>
      <c r="H405" s="18"/>
      <c r="I405" s="19" t="s">
        <v>1287</v>
      </c>
      <c r="J405" s="18"/>
      <c r="K405" s="20"/>
      <c r="L405" s="21"/>
      <c r="M405" s="22"/>
      <c r="N405" s="10" t="s">
        <v>9</v>
      </c>
      <c r="O405" s="28">
        <v>12</v>
      </c>
    </row>
    <row r="406" spans="1:15" x14ac:dyDescent="0.25">
      <c r="A406" s="29"/>
      <c r="B406" s="16">
        <v>522020001400</v>
      </c>
      <c r="C406" s="16" t="s">
        <v>1495</v>
      </c>
      <c r="D406" s="16">
        <v>6941408884172</v>
      </c>
      <c r="E406" s="17" t="s">
        <v>395</v>
      </c>
      <c r="F406" s="17" t="s">
        <v>401</v>
      </c>
      <c r="G406" s="18">
        <v>33210</v>
      </c>
      <c r="H406" s="18"/>
      <c r="I406" s="19" t="s">
        <v>1287</v>
      </c>
      <c r="J406" s="18"/>
      <c r="K406" s="20"/>
      <c r="L406" s="21"/>
      <c r="M406" s="22"/>
      <c r="N406" s="10" t="s">
        <v>9</v>
      </c>
      <c r="O406" s="28">
        <v>12</v>
      </c>
    </row>
    <row r="407" spans="1:15" x14ac:dyDescent="0.25">
      <c r="A407" s="29"/>
      <c r="B407" s="16">
        <v>522020001200</v>
      </c>
      <c r="C407" s="16" t="s">
        <v>1493</v>
      </c>
      <c r="D407" s="16">
        <v>6941408884196</v>
      </c>
      <c r="E407" s="17" t="s">
        <v>395</v>
      </c>
      <c r="F407" s="17" t="s">
        <v>402</v>
      </c>
      <c r="G407" s="18">
        <v>36900</v>
      </c>
      <c r="H407" s="18"/>
      <c r="I407" s="19" t="s">
        <v>1287</v>
      </c>
      <c r="J407" s="18"/>
      <c r="K407" s="20"/>
      <c r="L407" s="21"/>
      <c r="M407" s="22"/>
      <c r="N407" s="10" t="s">
        <v>9</v>
      </c>
      <c r="O407" s="28">
        <v>12</v>
      </c>
    </row>
    <row r="408" spans="1:15" x14ac:dyDescent="0.25">
      <c r="A408" s="29"/>
      <c r="B408" s="16">
        <v>522020001300</v>
      </c>
      <c r="C408" s="16" t="s">
        <v>1494</v>
      </c>
      <c r="D408" s="16">
        <v>6941408884189</v>
      </c>
      <c r="E408" s="17" t="s">
        <v>395</v>
      </c>
      <c r="F408" s="17" t="s">
        <v>403</v>
      </c>
      <c r="G408" s="18">
        <v>47970</v>
      </c>
      <c r="H408" s="18"/>
      <c r="I408" s="19" t="s">
        <v>1287</v>
      </c>
      <c r="J408" s="18"/>
      <c r="K408" s="20"/>
      <c r="L408" s="21"/>
      <c r="M408" s="22"/>
      <c r="N408" s="10" t="s">
        <v>9</v>
      </c>
      <c r="O408" s="28">
        <v>12</v>
      </c>
    </row>
    <row r="409" spans="1:15" x14ac:dyDescent="0.25">
      <c r="A409" s="29"/>
      <c r="B409" s="16">
        <v>522020001100</v>
      </c>
      <c r="C409" s="16" t="s">
        <v>1492</v>
      </c>
      <c r="D409" s="16">
        <v>6941408884202</v>
      </c>
      <c r="E409" s="17" t="s">
        <v>395</v>
      </c>
      <c r="F409" s="17" t="s">
        <v>404</v>
      </c>
      <c r="G409" s="18">
        <v>51660</v>
      </c>
      <c r="H409" s="18"/>
      <c r="I409" s="19" t="s">
        <v>1287</v>
      </c>
      <c r="J409" s="18"/>
      <c r="K409" s="20"/>
      <c r="L409" s="21"/>
      <c r="M409" s="22"/>
      <c r="N409" s="10" t="s">
        <v>9</v>
      </c>
      <c r="O409" s="28">
        <v>12</v>
      </c>
    </row>
    <row r="410" spans="1:15" x14ac:dyDescent="0.25">
      <c r="A410" s="29"/>
      <c r="B410" s="16">
        <v>715000008800</v>
      </c>
      <c r="C410" s="16"/>
      <c r="D410" s="16">
        <v>6931783023310</v>
      </c>
      <c r="E410" s="17" t="s">
        <v>395</v>
      </c>
      <c r="F410" s="17" t="s">
        <v>405</v>
      </c>
      <c r="G410" s="18">
        <v>44060</v>
      </c>
      <c r="H410" s="18"/>
      <c r="I410" s="19" t="s">
        <v>1287</v>
      </c>
      <c r="J410" s="18"/>
      <c r="K410" s="20"/>
      <c r="L410" s="21"/>
      <c r="M410" s="22"/>
      <c r="N410" s="10" t="s">
        <v>9</v>
      </c>
      <c r="O410" s="28">
        <v>12</v>
      </c>
    </row>
    <row r="411" spans="1:15" x14ac:dyDescent="0.25">
      <c r="A411" s="29"/>
      <c r="B411" s="16">
        <v>540001295100</v>
      </c>
      <c r="C411" s="16"/>
      <c r="D411" s="16">
        <v>6941408895888</v>
      </c>
      <c r="E411" s="17" t="s">
        <v>406</v>
      </c>
      <c r="F411" s="17" t="s">
        <v>407</v>
      </c>
      <c r="G411" s="18">
        <v>8270</v>
      </c>
      <c r="H411" s="18"/>
      <c r="I411" s="19" t="s">
        <v>1287</v>
      </c>
      <c r="J411" s="18"/>
      <c r="K411" s="20"/>
      <c r="L411" s="21"/>
      <c r="M411" s="22"/>
      <c r="N411" s="10" t="s">
        <v>9</v>
      </c>
      <c r="O411" s="28">
        <v>50</v>
      </c>
    </row>
    <row r="412" spans="1:15" x14ac:dyDescent="0.25">
      <c r="A412" s="29"/>
      <c r="B412" s="16">
        <v>540001295500</v>
      </c>
      <c r="C412" s="16"/>
      <c r="D412" s="16">
        <v>6941408895895</v>
      </c>
      <c r="E412" s="17" t="s">
        <v>406</v>
      </c>
      <c r="F412" s="17" t="s">
        <v>408</v>
      </c>
      <c r="G412" s="18">
        <v>8270</v>
      </c>
      <c r="H412" s="18"/>
      <c r="I412" s="19" t="s">
        <v>1287</v>
      </c>
      <c r="J412" s="18"/>
      <c r="K412" s="20"/>
      <c r="L412" s="21"/>
      <c r="M412" s="22"/>
      <c r="N412" s="10" t="s">
        <v>9</v>
      </c>
      <c r="O412" s="28">
        <v>50</v>
      </c>
    </row>
    <row r="413" spans="1:15" x14ac:dyDescent="0.25">
      <c r="A413" s="29"/>
      <c r="B413" s="16">
        <v>540001296300</v>
      </c>
      <c r="C413" s="16"/>
      <c r="D413" s="16">
        <v>6941408895741</v>
      </c>
      <c r="E413" s="17" t="s">
        <v>406</v>
      </c>
      <c r="F413" s="17" t="s">
        <v>409</v>
      </c>
      <c r="G413" s="18">
        <v>8270</v>
      </c>
      <c r="H413" s="18"/>
      <c r="I413" s="19" t="s">
        <v>1287</v>
      </c>
      <c r="J413" s="18"/>
      <c r="K413" s="20"/>
      <c r="L413" s="21"/>
      <c r="M413" s="22"/>
      <c r="N413" s="10" t="s">
        <v>9</v>
      </c>
      <c r="O413" s="28">
        <v>50</v>
      </c>
    </row>
    <row r="414" spans="1:15" x14ac:dyDescent="0.25">
      <c r="A414" s="29"/>
      <c r="B414" s="16">
        <v>540001295600</v>
      </c>
      <c r="C414" s="16"/>
      <c r="D414" s="16">
        <v>6941408895758</v>
      </c>
      <c r="E414" s="17" t="s">
        <v>406</v>
      </c>
      <c r="F414" s="17" t="s">
        <v>410</v>
      </c>
      <c r="G414" s="18">
        <v>8270</v>
      </c>
      <c r="H414" s="18"/>
      <c r="I414" s="19" t="s">
        <v>1287</v>
      </c>
      <c r="J414" s="18"/>
      <c r="K414" s="20"/>
      <c r="L414" s="21"/>
      <c r="M414" s="22"/>
      <c r="N414" s="10" t="s">
        <v>9</v>
      </c>
      <c r="O414" s="28">
        <v>50</v>
      </c>
    </row>
    <row r="415" spans="1:15" x14ac:dyDescent="0.25">
      <c r="A415" s="29"/>
      <c r="B415" s="16">
        <v>540001295200</v>
      </c>
      <c r="C415" s="16" t="s">
        <v>1376</v>
      </c>
      <c r="D415" s="16">
        <v>6941408895765</v>
      </c>
      <c r="E415" s="17" t="s">
        <v>406</v>
      </c>
      <c r="F415" s="17" t="s">
        <v>411</v>
      </c>
      <c r="G415" s="18">
        <v>9090</v>
      </c>
      <c r="H415" s="18"/>
      <c r="I415" s="19" t="s">
        <v>1287</v>
      </c>
      <c r="J415" s="18"/>
      <c r="K415" s="20"/>
      <c r="L415" s="21"/>
      <c r="M415" s="22"/>
      <c r="N415" s="10" t="s">
        <v>9</v>
      </c>
      <c r="O415" s="28">
        <v>40</v>
      </c>
    </row>
    <row r="416" spans="1:15" x14ac:dyDescent="0.25">
      <c r="A416" s="29"/>
      <c r="B416" s="16">
        <v>540001295700</v>
      </c>
      <c r="C416" s="16" t="s">
        <v>1359</v>
      </c>
      <c r="D416" s="16">
        <v>6941408895772</v>
      </c>
      <c r="E416" s="17" t="s">
        <v>406</v>
      </c>
      <c r="F416" s="17" t="s">
        <v>412</v>
      </c>
      <c r="G416" s="18">
        <v>9090</v>
      </c>
      <c r="H416" s="18"/>
      <c r="I416" s="19" t="s">
        <v>1287</v>
      </c>
      <c r="J416" s="18"/>
      <c r="K416" s="20"/>
      <c r="L416" s="21"/>
      <c r="M416" s="22"/>
      <c r="N416" s="10" t="s">
        <v>9</v>
      </c>
      <c r="O416" s="28">
        <v>40</v>
      </c>
    </row>
    <row r="417" spans="1:15" x14ac:dyDescent="0.25">
      <c r="A417" s="29"/>
      <c r="B417" s="16">
        <v>540001296400</v>
      </c>
      <c r="C417" s="16"/>
      <c r="D417" s="16">
        <v>6941408895864</v>
      </c>
      <c r="E417" s="17" t="s">
        <v>406</v>
      </c>
      <c r="F417" s="17" t="s">
        <v>413</v>
      </c>
      <c r="G417" s="18">
        <v>9090</v>
      </c>
      <c r="H417" s="18"/>
      <c r="I417" s="19" t="s">
        <v>1287</v>
      </c>
      <c r="J417" s="18"/>
      <c r="K417" s="20"/>
      <c r="L417" s="21"/>
      <c r="M417" s="22"/>
      <c r="N417" s="10" t="s">
        <v>9</v>
      </c>
      <c r="O417" s="28">
        <v>40</v>
      </c>
    </row>
    <row r="418" spans="1:15" x14ac:dyDescent="0.25">
      <c r="A418" s="29"/>
      <c r="B418" s="16">
        <v>540001295800</v>
      </c>
      <c r="C418" s="16"/>
      <c r="D418" s="16">
        <v>6941408895871</v>
      </c>
      <c r="E418" s="17" t="s">
        <v>406</v>
      </c>
      <c r="F418" s="17" t="s">
        <v>414</v>
      </c>
      <c r="G418" s="18">
        <v>9090</v>
      </c>
      <c r="H418" s="18"/>
      <c r="I418" s="19" t="s">
        <v>1287</v>
      </c>
      <c r="J418" s="18"/>
      <c r="K418" s="20"/>
      <c r="L418" s="21"/>
      <c r="M418" s="22"/>
      <c r="N418" s="10" t="s">
        <v>9</v>
      </c>
      <c r="O418" s="28">
        <v>40</v>
      </c>
    </row>
    <row r="419" spans="1:15" x14ac:dyDescent="0.25">
      <c r="A419" s="29"/>
      <c r="B419" s="16">
        <v>540001295300</v>
      </c>
      <c r="C419" s="16"/>
      <c r="D419" s="16">
        <v>6941408895802</v>
      </c>
      <c r="E419" s="17" t="s">
        <v>406</v>
      </c>
      <c r="F419" s="17" t="s">
        <v>415</v>
      </c>
      <c r="G419" s="18">
        <v>9920</v>
      </c>
      <c r="H419" s="18"/>
      <c r="I419" s="19" t="s">
        <v>1287</v>
      </c>
      <c r="J419" s="18"/>
      <c r="K419" s="20"/>
      <c r="L419" s="21"/>
      <c r="M419" s="22"/>
      <c r="N419" s="10" t="s">
        <v>9</v>
      </c>
      <c r="O419" s="28">
        <v>40</v>
      </c>
    </row>
    <row r="420" spans="1:15" x14ac:dyDescent="0.25">
      <c r="A420" s="29"/>
      <c r="B420" s="16">
        <v>540001295900</v>
      </c>
      <c r="C420" s="16"/>
      <c r="D420" s="16">
        <v>6941408895819</v>
      </c>
      <c r="E420" s="17" t="s">
        <v>406</v>
      </c>
      <c r="F420" s="17" t="s">
        <v>416</v>
      </c>
      <c r="G420" s="18">
        <v>9920</v>
      </c>
      <c r="H420" s="18"/>
      <c r="I420" s="19" t="s">
        <v>1287</v>
      </c>
      <c r="J420" s="18"/>
      <c r="K420" s="20"/>
      <c r="L420" s="21"/>
      <c r="M420" s="22"/>
      <c r="N420" s="10" t="s">
        <v>9</v>
      </c>
      <c r="O420" s="28">
        <v>40</v>
      </c>
    </row>
    <row r="421" spans="1:15" x14ac:dyDescent="0.25">
      <c r="A421" s="29"/>
      <c r="B421" s="16">
        <v>540001296500</v>
      </c>
      <c r="C421" s="16"/>
      <c r="D421" s="16">
        <v>6941408895826</v>
      </c>
      <c r="E421" s="17" t="s">
        <v>406</v>
      </c>
      <c r="F421" s="17" t="s">
        <v>417</v>
      </c>
      <c r="G421" s="18">
        <v>9920</v>
      </c>
      <c r="H421" s="18"/>
      <c r="I421" s="19" t="s">
        <v>1287</v>
      </c>
      <c r="J421" s="18"/>
      <c r="K421" s="20"/>
      <c r="L421" s="21"/>
      <c r="M421" s="22"/>
      <c r="N421" s="10" t="s">
        <v>9</v>
      </c>
      <c r="O421" s="28">
        <v>40</v>
      </c>
    </row>
    <row r="422" spans="1:15" x14ac:dyDescent="0.25">
      <c r="A422" s="29"/>
      <c r="B422" s="16">
        <v>540001296000</v>
      </c>
      <c r="C422" s="16"/>
      <c r="D422" s="16">
        <v>6941408895833</v>
      </c>
      <c r="E422" s="17" t="s">
        <v>406</v>
      </c>
      <c r="F422" s="17" t="s">
        <v>418</v>
      </c>
      <c r="G422" s="18">
        <v>9920</v>
      </c>
      <c r="H422" s="18"/>
      <c r="I422" s="19" t="s">
        <v>1287</v>
      </c>
      <c r="J422" s="18"/>
      <c r="K422" s="20"/>
      <c r="L422" s="21"/>
      <c r="M422" s="22"/>
      <c r="N422" s="10" t="s">
        <v>9</v>
      </c>
      <c r="O422" s="28">
        <v>40</v>
      </c>
    </row>
    <row r="423" spans="1:15" x14ac:dyDescent="0.25">
      <c r="A423" s="29"/>
      <c r="B423" s="16">
        <v>540001295400</v>
      </c>
      <c r="C423" s="16"/>
      <c r="D423" s="16">
        <v>6941408895840</v>
      </c>
      <c r="E423" s="17" t="s">
        <v>406</v>
      </c>
      <c r="F423" s="17" t="s">
        <v>419</v>
      </c>
      <c r="G423" s="18">
        <v>11160</v>
      </c>
      <c r="H423" s="18"/>
      <c r="I423" s="19" t="s">
        <v>1287</v>
      </c>
      <c r="J423" s="18"/>
      <c r="K423" s="20"/>
      <c r="L423" s="21"/>
      <c r="M423" s="22"/>
      <c r="N423" s="10" t="s">
        <v>9</v>
      </c>
      <c r="O423" s="28">
        <v>40</v>
      </c>
    </row>
    <row r="424" spans="1:15" x14ac:dyDescent="0.25">
      <c r="A424" s="29"/>
      <c r="B424" s="16">
        <v>540001296100</v>
      </c>
      <c r="C424" s="16"/>
      <c r="D424" s="16">
        <v>6941408895857</v>
      </c>
      <c r="E424" s="17" t="s">
        <v>406</v>
      </c>
      <c r="F424" s="17" t="s">
        <v>420</v>
      </c>
      <c r="G424" s="18">
        <v>11160</v>
      </c>
      <c r="H424" s="18"/>
      <c r="I424" s="19" t="s">
        <v>1287</v>
      </c>
      <c r="J424" s="18"/>
      <c r="K424" s="20"/>
      <c r="L424" s="21"/>
      <c r="M424" s="22"/>
      <c r="N424" s="10" t="s">
        <v>9</v>
      </c>
      <c r="O424" s="28">
        <v>40</v>
      </c>
    </row>
    <row r="425" spans="1:15" x14ac:dyDescent="0.25">
      <c r="A425" s="29"/>
      <c r="B425" s="16">
        <v>540001296600</v>
      </c>
      <c r="C425" s="16" t="s">
        <v>1378</v>
      </c>
      <c r="D425" s="16">
        <v>6941408895789</v>
      </c>
      <c r="E425" s="17" t="s">
        <v>406</v>
      </c>
      <c r="F425" s="17" t="s">
        <v>421</v>
      </c>
      <c r="G425" s="18">
        <v>11160</v>
      </c>
      <c r="H425" s="18"/>
      <c r="I425" s="19" t="s">
        <v>1287</v>
      </c>
      <c r="J425" s="18"/>
      <c r="K425" s="20"/>
      <c r="L425" s="21"/>
      <c r="M425" s="22"/>
      <c r="N425" s="10" t="s">
        <v>9</v>
      </c>
      <c r="O425" s="28">
        <v>40</v>
      </c>
    </row>
    <row r="426" spans="1:15" x14ac:dyDescent="0.25">
      <c r="A426" s="29"/>
      <c r="B426" s="16">
        <v>540001296200</v>
      </c>
      <c r="C426" s="16" t="s">
        <v>1377</v>
      </c>
      <c r="D426" s="16">
        <v>6941408895796</v>
      </c>
      <c r="E426" s="17" t="s">
        <v>406</v>
      </c>
      <c r="F426" s="17" t="s">
        <v>422</v>
      </c>
      <c r="G426" s="18">
        <v>11160</v>
      </c>
      <c r="H426" s="18"/>
      <c r="I426" s="19" t="s">
        <v>1287</v>
      </c>
      <c r="J426" s="18"/>
      <c r="K426" s="20"/>
      <c r="L426" s="21"/>
      <c r="M426" s="22"/>
      <c r="N426" s="10" t="s">
        <v>9</v>
      </c>
      <c r="O426" s="28">
        <v>40</v>
      </c>
    </row>
    <row r="427" spans="1:15" x14ac:dyDescent="0.25">
      <c r="A427" s="29"/>
      <c r="B427" s="16">
        <v>520033017400</v>
      </c>
      <c r="C427" s="16" t="s">
        <v>1365</v>
      </c>
      <c r="D427" s="16">
        <v>6931783046685</v>
      </c>
      <c r="E427" s="17" t="s">
        <v>1187</v>
      </c>
      <c r="F427" s="17" t="s">
        <v>1188</v>
      </c>
      <c r="G427" s="18">
        <v>9980</v>
      </c>
      <c r="H427" s="18">
        <v>9080</v>
      </c>
      <c r="I427" s="19" t="s">
        <v>1295</v>
      </c>
      <c r="J427" s="18"/>
      <c r="K427" s="20"/>
      <c r="L427" s="21" t="s">
        <v>8</v>
      </c>
      <c r="M427" s="22"/>
      <c r="N427" s="10" t="s">
        <v>9</v>
      </c>
      <c r="O427" s="28">
        <v>5</v>
      </c>
    </row>
    <row r="428" spans="1:15" x14ac:dyDescent="0.25">
      <c r="A428" s="29"/>
      <c r="B428" s="16">
        <v>520033017500</v>
      </c>
      <c r="C428" s="16"/>
      <c r="D428" s="16">
        <v>6931783046692</v>
      </c>
      <c r="E428" s="17" t="s">
        <v>1187</v>
      </c>
      <c r="F428" s="17" t="s">
        <v>1189</v>
      </c>
      <c r="G428" s="18">
        <v>15020</v>
      </c>
      <c r="H428" s="18">
        <v>14110</v>
      </c>
      <c r="I428" s="19" t="s">
        <v>1295</v>
      </c>
      <c r="J428" s="18"/>
      <c r="K428" s="20"/>
      <c r="L428" s="21" t="s">
        <v>8</v>
      </c>
      <c r="M428" s="22"/>
      <c r="N428" s="10" t="s">
        <v>9</v>
      </c>
      <c r="O428" s="28">
        <v>5</v>
      </c>
    </row>
    <row r="429" spans="1:15" x14ac:dyDescent="0.25">
      <c r="A429" s="29"/>
      <c r="B429" s="16">
        <v>520034068200</v>
      </c>
      <c r="C429" s="16"/>
      <c r="D429" s="16">
        <v>6931783046722</v>
      </c>
      <c r="E429" s="17" t="s">
        <v>1187</v>
      </c>
      <c r="F429" s="17" t="s">
        <v>1190</v>
      </c>
      <c r="G429" s="18">
        <v>14610</v>
      </c>
      <c r="H429" s="18"/>
      <c r="I429" s="19" t="s">
        <v>1287</v>
      </c>
      <c r="J429" s="18"/>
      <c r="K429" s="20"/>
      <c r="L429" s="21" t="s">
        <v>8</v>
      </c>
      <c r="M429" s="22"/>
      <c r="N429" s="10" t="s">
        <v>9</v>
      </c>
      <c r="O429" s="28">
        <v>5</v>
      </c>
    </row>
    <row r="430" spans="1:15" x14ac:dyDescent="0.25">
      <c r="A430" s="29"/>
      <c r="B430" s="16">
        <v>520033017600</v>
      </c>
      <c r="C430" s="16"/>
      <c r="D430" s="16">
        <v>6931783046708</v>
      </c>
      <c r="E430" s="17" t="s">
        <v>1187</v>
      </c>
      <c r="F430" s="17" t="s">
        <v>1191</v>
      </c>
      <c r="G430" s="18">
        <v>10410</v>
      </c>
      <c r="H430" s="18"/>
      <c r="I430" s="19" t="s">
        <v>1287</v>
      </c>
      <c r="J430" s="18"/>
      <c r="K430" s="20"/>
      <c r="L430" s="21" t="s">
        <v>8</v>
      </c>
      <c r="M430" s="22"/>
      <c r="N430" s="10" t="s">
        <v>9</v>
      </c>
      <c r="O430" s="28">
        <v>4</v>
      </c>
    </row>
    <row r="431" spans="1:15" x14ac:dyDescent="0.25">
      <c r="A431" s="29"/>
      <c r="B431" s="16">
        <v>520033017700</v>
      </c>
      <c r="C431" s="16"/>
      <c r="D431" s="16">
        <v>6931783046715</v>
      </c>
      <c r="E431" s="17" t="s">
        <v>1187</v>
      </c>
      <c r="F431" s="17" t="s">
        <v>1192</v>
      </c>
      <c r="G431" s="18">
        <v>18080</v>
      </c>
      <c r="H431" s="18">
        <v>16270</v>
      </c>
      <c r="I431" s="19" t="s">
        <v>1295</v>
      </c>
      <c r="J431" s="18"/>
      <c r="K431" s="20"/>
      <c r="L431" s="21" t="s">
        <v>8</v>
      </c>
      <c r="M431" s="22"/>
      <c r="N431" s="10" t="s">
        <v>9</v>
      </c>
      <c r="O431" s="28">
        <v>5</v>
      </c>
    </row>
    <row r="432" spans="1:15" x14ac:dyDescent="0.25">
      <c r="A432" s="29"/>
      <c r="B432" s="16">
        <v>520034068300</v>
      </c>
      <c r="C432" s="16"/>
      <c r="D432" s="16">
        <v>6931783046739</v>
      </c>
      <c r="E432" s="17" t="s">
        <v>1187</v>
      </c>
      <c r="F432" s="17" t="s">
        <v>1193</v>
      </c>
      <c r="G432" s="18">
        <v>17490</v>
      </c>
      <c r="H432" s="18"/>
      <c r="I432" s="19" t="s">
        <v>1287</v>
      </c>
      <c r="J432" s="18"/>
      <c r="K432" s="20"/>
      <c r="L432" s="21" t="s">
        <v>8</v>
      </c>
      <c r="M432" s="22"/>
      <c r="N432" s="10" t="s">
        <v>9</v>
      </c>
      <c r="O432" s="28">
        <v>4</v>
      </c>
    </row>
    <row r="433" spans="1:15" x14ac:dyDescent="0.25">
      <c r="A433" s="29"/>
      <c r="B433" s="16">
        <v>520020000100</v>
      </c>
      <c r="C433" s="16" t="s">
        <v>1483</v>
      </c>
      <c r="D433" s="16">
        <v>6956321807184</v>
      </c>
      <c r="E433" s="17" t="s">
        <v>423</v>
      </c>
      <c r="F433" s="17" t="s">
        <v>424</v>
      </c>
      <c r="G433" s="18">
        <v>9980</v>
      </c>
      <c r="H433" s="18">
        <v>9080</v>
      </c>
      <c r="I433" s="19" t="s">
        <v>1295</v>
      </c>
      <c r="J433" s="18"/>
      <c r="K433" s="20"/>
      <c r="L433" s="21" t="s">
        <v>19</v>
      </c>
      <c r="M433" s="22"/>
      <c r="N433" s="10" t="s">
        <v>9</v>
      </c>
      <c r="O433" s="28">
        <v>6</v>
      </c>
    </row>
    <row r="434" spans="1:15" x14ac:dyDescent="0.25">
      <c r="A434" s="29"/>
      <c r="B434" s="16">
        <v>520020000200</v>
      </c>
      <c r="C434" s="16" t="s">
        <v>1484</v>
      </c>
      <c r="D434" s="16">
        <v>6956321807177</v>
      </c>
      <c r="E434" s="17" t="s">
        <v>423</v>
      </c>
      <c r="F434" s="17" t="s">
        <v>425</v>
      </c>
      <c r="G434" s="18">
        <v>9980</v>
      </c>
      <c r="H434" s="18">
        <v>9080</v>
      </c>
      <c r="I434" s="19" t="s">
        <v>1295</v>
      </c>
      <c r="J434" s="18"/>
      <c r="K434" s="20"/>
      <c r="L434" s="21" t="s">
        <v>19</v>
      </c>
      <c r="M434" s="22"/>
      <c r="N434" s="10" t="s">
        <v>9</v>
      </c>
      <c r="O434" s="28">
        <v>6</v>
      </c>
    </row>
    <row r="435" spans="1:15" x14ac:dyDescent="0.25">
      <c r="A435" s="29"/>
      <c r="B435" s="16">
        <v>520021000300</v>
      </c>
      <c r="C435" s="16" t="s">
        <v>1485</v>
      </c>
      <c r="D435" s="16">
        <v>6956321852986</v>
      </c>
      <c r="E435" s="17" t="s">
        <v>423</v>
      </c>
      <c r="F435" s="17" t="s">
        <v>426</v>
      </c>
      <c r="G435" s="18">
        <v>15020</v>
      </c>
      <c r="H435" s="18">
        <v>14110</v>
      </c>
      <c r="I435" s="19" t="s">
        <v>1295</v>
      </c>
      <c r="J435" s="18"/>
      <c r="K435" s="20"/>
      <c r="L435" s="21" t="s">
        <v>19</v>
      </c>
      <c r="M435" s="22">
        <v>520033017500</v>
      </c>
      <c r="N435" s="10" t="s">
        <v>9</v>
      </c>
      <c r="O435" s="28">
        <v>5</v>
      </c>
    </row>
    <row r="436" spans="1:15" x14ac:dyDescent="0.25">
      <c r="A436" s="29"/>
      <c r="B436" s="16">
        <v>520021000400</v>
      </c>
      <c r="C436" s="16" t="s">
        <v>1486</v>
      </c>
      <c r="D436" s="16">
        <v>6956321875343</v>
      </c>
      <c r="E436" s="17" t="s">
        <v>423</v>
      </c>
      <c r="F436" s="17" t="s">
        <v>427</v>
      </c>
      <c r="G436" s="18">
        <v>15020</v>
      </c>
      <c r="H436" s="18">
        <v>14110</v>
      </c>
      <c r="I436" s="19" t="s">
        <v>1295</v>
      </c>
      <c r="J436" s="18"/>
      <c r="K436" s="20"/>
      <c r="L436" s="21" t="s">
        <v>19</v>
      </c>
      <c r="M436" s="22">
        <v>520033017500</v>
      </c>
      <c r="N436" s="10" t="s">
        <v>9</v>
      </c>
      <c r="O436" s="28">
        <v>5</v>
      </c>
    </row>
    <row r="437" spans="1:15" x14ac:dyDescent="0.25">
      <c r="A437" s="29"/>
      <c r="B437" s="16">
        <v>520021000700</v>
      </c>
      <c r="C437" s="16" t="s">
        <v>1487</v>
      </c>
      <c r="D437" s="16">
        <v>6956321818654</v>
      </c>
      <c r="E437" s="17" t="s">
        <v>423</v>
      </c>
      <c r="F437" s="17" t="s">
        <v>428</v>
      </c>
      <c r="G437" s="18">
        <v>18080</v>
      </c>
      <c r="H437" s="18">
        <v>16270</v>
      </c>
      <c r="I437" s="19" t="s">
        <v>1295</v>
      </c>
      <c r="J437" s="18"/>
      <c r="K437" s="20"/>
      <c r="L437" s="21" t="s">
        <v>19</v>
      </c>
      <c r="M437" s="22">
        <v>520033017700</v>
      </c>
      <c r="N437" s="10" t="s">
        <v>9</v>
      </c>
      <c r="O437" s="28">
        <v>5</v>
      </c>
    </row>
    <row r="438" spans="1:15" x14ac:dyDescent="0.25">
      <c r="A438" s="29"/>
      <c r="B438" s="16">
        <v>520021000800</v>
      </c>
      <c r="C438" s="16" t="s">
        <v>1360</v>
      </c>
      <c r="D438" s="16">
        <v>6956321818647</v>
      </c>
      <c r="E438" s="17" t="s">
        <v>423</v>
      </c>
      <c r="F438" s="17" t="s">
        <v>429</v>
      </c>
      <c r="G438" s="18">
        <v>18080</v>
      </c>
      <c r="H438" s="18">
        <v>16270</v>
      </c>
      <c r="I438" s="19" t="s">
        <v>1295</v>
      </c>
      <c r="J438" s="18"/>
      <c r="K438" s="20"/>
      <c r="L438" s="21" t="s">
        <v>19</v>
      </c>
      <c r="M438" s="22">
        <v>520033017700</v>
      </c>
      <c r="N438" s="10" t="s">
        <v>9</v>
      </c>
      <c r="O438" s="28">
        <v>5</v>
      </c>
    </row>
    <row r="439" spans="1:15" x14ac:dyDescent="0.25">
      <c r="A439" s="29"/>
      <c r="B439" s="16">
        <v>520028005600</v>
      </c>
      <c r="C439" s="16" t="s">
        <v>1489</v>
      </c>
      <c r="D439" s="16">
        <v>6941497707888</v>
      </c>
      <c r="E439" s="17" t="s">
        <v>435</v>
      </c>
      <c r="F439" s="17" t="s">
        <v>436</v>
      </c>
      <c r="G439" s="18">
        <v>7710</v>
      </c>
      <c r="H439" s="18">
        <v>5440</v>
      </c>
      <c r="I439" s="19" t="s">
        <v>1296</v>
      </c>
      <c r="J439" s="18"/>
      <c r="K439" s="20"/>
      <c r="L439" s="21" t="s">
        <v>19</v>
      </c>
      <c r="M439" s="22"/>
      <c r="N439" s="10" t="s">
        <v>9</v>
      </c>
      <c r="O439" s="28">
        <v>10</v>
      </c>
    </row>
    <row r="440" spans="1:15" x14ac:dyDescent="0.25">
      <c r="A440" s="29"/>
      <c r="B440" s="16">
        <v>520028005700</v>
      </c>
      <c r="C440" s="16" t="s">
        <v>1364</v>
      </c>
      <c r="D440" s="16">
        <v>6941497707871</v>
      </c>
      <c r="E440" s="17" t="s">
        <v>435</v>
      </c>
      <c r="F440" s="17" t="s">
        <v>437</v>
      </c>
      <c r="G440" s="18">
        <v>7710</v>
      </c>
      <c r="H440" s="18">
        <v>5440</v>
      </c>
      <c r="I440" s="19" t="s">
        <v>1296</v>
      </c>
      <c r="J440" s="18"/>
      <c r="K440" s="20"/>
      <c r="L440" s="21" t="s">
        <v>19</v>
      </c>
      <c r="M440" s="22"/>
      <c r="N440" s="10" t="s">
        <v>9</v>
      </c>
      <c r="O440" s="28">
        <v>10</v>
      </c>
    </row>
    <row r="441" spans="1:15" x14ac:dyDescent="0.25">
      <c r="A441" s="29"/>
      <c r="B441" s="16">
        <v>520021004400</v>
      </c>
      <c r="C441" s="16" t="s">
        <v>1361</v>
      </c>
      <c r="D441" s="16">
        <v>6941497707864</v>
      </c>
      <c r="E441" s="17" t="s">
        <v>435</v>
      </c>
      <c r="F441" s="17" t="s">
        <v>438</v>
      </c>
      <c r="G441" s="18">
        <v>10830</v>
      </c>
      <c r="H441" s="18">
        <v>7220</v>
      </c>
      <c r="I441" s="19" t="s">
        <v>1295</v>
      </c>
      <c r="J441" s="18"/>
      <c r="K441" s="20"/>
      <c r="L441" s="21" t="s">
        <v>19</v>
      </c>
      <c r="M441" s="22">
        <v>520033017500</v>
      </c>
      <c r="N441" s="10" t="s">
        <v>9</v>
      </c>
      <c r="O441" s="28">
        <v>6</v>
      </c>
    </row>
    <row r="442" spans="1:15" x14ac:dyDescent="0.25">
      <c r="A442" s="29"/>
      <c r="B442" s="16">
        <v>520021004500</v>
      </c>
      <c r="C442" s="16" t="s">
        <v>1488</v>
      </c>
      <c r="D442" s="16">
        <v>6941497707857</v>
      </c>
      <c r="E442" s="17" t="s">
        <v>435</v>
      </c>
      <c r="F442" s="17" t="s">
        <v>439</v>
      </c>
      <c r="G442" s="18">
        <v>10830</v>
      </c>
      <c r="H442" s="18">
        <v>7220</v>
      </c>
      <c r="I442" s="19" t="s">
        <v>1295</v>
      </c>
      <c r="J442" s="18"/>
      <c r="K442" s="20"/>
      <c r="L442" s="21" t="s">
        <v>19</v>
      </c>
      <c r="M442" s="22">
        <v>520033017500</v>
      </c>
      <c r="N442" s="10" t="s">
        <v>9</v>
      </c>
      <c r="O442" s="28">
        <v>6</v>
      </c>
    </row>
    <row r="443" spans="1:15" x14ac:dyDescent="0.25">
      <c r="A443" s="29"/>
      <c r="B443" s="16">
        <v>520021004600</v>
      </c>
      <c r="C443" s="16" t="s">
        <v>1362</v>
      </c>
      <c r="D443" s="16">
        <v>6941497706607</v>
      </c>
      <c r="E443" s="17" t="s">
        <v>435</v>
      </c>
      <c r="F443" s="17" t="s">
        <v>440</v>
      </c>
      <c r="G443" s="18">
        <v>13530</v>
      </c>
      <c r="H443" s="18">
        <v>11720</v>
      </c>
      <c r="I443" s="19" t="s">
        <v>1295</v>
      </c>
      <c r="J443" s="18"/>
      <c r="K443" s="20"/>
      <c r="L443" s="21" t="s">
        <v>19</v>
      </c>
      <c r="M443" s="22">
        <v>520033017700</v>
      </c>
      <c r="N443" s="10" t="s">
        <v>9</v>
      </c>
      <c r="O443" s="28">
        <v>6</v>
      </c>
    </row>
    <row r="444" spans="1:15" x14ac:dyDescent="0.25">
      <c r="A444" s="29"/>
      <c r="B444" s="16">
        <v>520021004700</v>
      </c>
      <c r="C444" s="16" t="s">
        <v>1363</v>
      </c>
      <c r="D444" s="16">
        <v>6941497706591</v>
      </c>
      <c r="E444" s="17" t="s">
        <v>435</v>
      </c>
      <c r="F444" s="17" t="s">
        <v>441</v>
      </c>
      <c r="G444" s="18">
        <v>13530</v>
      </c>
      <c r="H444" s="18">
        <v>11720</v>
      </c>
      <c r="I444" s="19" t="s">
        <v>1295</v>
      </c>
      <c r="J444" s="18"/>
      <c r="K444" s="20"/>
      <c r="L444" s="21" t="s">
        <v>19</v>
      </c>
      <c r="M444" s="22">
        <v>520033017700</v>
      </c>
      <c r="N444" s="10" t="s">
        <v>9</v>
      </c>
      <c r="O444" s="28">
        <v>6</v>
      </c>
    </row>
    <row r="445" spans="1:15" x14ac:dyDescent="0.25">
      <c r="A445" s="29"/>
      <c r="B445" s="16">
        <v>531000019500</v>
      </c>
      <c r="C445" s="16"/>
      <c r="D445" s="16">
        <v>6931783049228</v>
      </c>
      <c r="E445" s="17" t="s">
        <v>1194</v>
      </c>
      <c r="F445" s="17" t="s">
        <v>1195</v>
      </c>
      <c r="G445" s="18">
        <v>22620</v>
      </c>
      <c r="H445" s="18">
        <v>18140</v>
      </c>
      <c r="I445" s="19" t="s">
        <v>1297</v>
      </c>
      <c r="J445" s="18"/>
      <c r="K445" s="20"/>
      <c r="L445" s="21" t="s">
        <v>8</v>
      </c>
      <c r="M445" s="22"/>
      <c r="N445" s="10" t="s">
        <v>9</v>
      </c>
      <c r="O445" s="28">
        <v>6</v>
      </c>
    </row>
    <row r="446" spans="1:15" x14ac:dyDescent="0.25">
      <c r="A446" s="29"/>
      <c r="B446" s="16">
        <v>531000019600</v>
      </c>
      <c r="C446" s="16"/>
      <c r="D446" s="16">
        <v>6931783049235</v>
      </c>
      <c r="E446" s="17" t="s">
        <v>1194</v>
      </c>
      <c r="F446" s="17" t="s">
        <v>1196</v>
      </c>
      <c r="G446" s="18">
        <v>29080</v>
      </c>
      <c r="H446" s="18">
        <v>26180</v>
      </c>
      <c r="I446" s="19" t="s">
        <v>1298</v>
      </c>
      <c r="J446" s="18"/>
      <c r="K446" s="20"/>
      <c r="L446" s="21" t="s">
        <v>8</v>
      </c>
      <c r="M446" s="22"/>
      <c r="N446" s="10" t="s">
        <v>9</v>
      </c>
      <c r="O446" s="28">
        <v>6</v>
      </c>
    </row>
    <row r="447" spans="1:15" x14ac:dyDescent="0.25">
      <c r="A447" s="29"/>
      <c r="B447" s="16">
        <v>531000019700</v>
      </c>
      <c r="C447" s="16"/>
      <c r="D447" s="16">
        <v>6931783049242</v>
      </c>
      <c r="E447" s="17" t="s">
        <v>1194</v>
      </c>
      <c r="F447" s="17" t="s">
        <v>1197</v>
      </c>
      <c r="G447" s="18">
        <v>70050</v>
      </c>
      <c r="H447" s="18"/>
      <c r="I447" s="19" t="s">
        <v>1287</v>
      </c>
      <c r="J447" s="18"/>
      <c r="K447" s="20"/>
      <c r="L447" s="21" t="s">
        <v>8</v>
      </c>
      <c r="M447" s="22"/>
      <c r="N447" s="10" t="s">
        <v>9</v>
      </c>
      <c r="O447" s="28">
        <v>6</v>
      </c>
    </row>
    <row r="448" spans="1:15" x14ac:dyDescent="0.25">
      <c r="A448" s="29"/>
      <c r="B448" s="16">
        <v>531000019800</v>
      </c>
      <c r="C448" s="16"/>
      <c r="D448" s="16">
        <v>6931783049259</v>
      </c>
      <c r="E448" s="17" t="s">
        <v>1194</v>
      </c>
      <c r="F448" s="17" t="s">
        <v>1198</v>
      </c>
      <c r="G448" s="18">
        <v>76440</v>
      </c>
      <c r="H448" s="18"/>
      <c r="I448" s="19" t="s">
        <v>1287</v>
      </c>
      <c r="J448" s="18"/>
      <c r="K448" s="20"/>
      <c r="L448" s="21" t="s">
        <v>8</v>
      </c>
      <c r="M448" s="22"/>
      <c r="N448" s="10" t="s">
        <v>9</v>
      </c>
      <c r="O448" s="28">
        <v>6</v>
      </c>
    </row>
    <row r="449" spans="1:15" x14ac:dyDescent="0.25">
      <c r="A449" s="29"/>
      <c r="B449" s="16">
        <v>140064477</v>
      </c>
      <c r="C449" s="16"/>
      <c r="D449" s="16">
        <v>6945730403018</v>
      </c>
      <c r="E449" s="17" t="s">
        <v>442</v>
      </c>
      <c r="F449" s="17" t="s">
        <v>443</v>
      </c>
      <c r="G449" s="18">
        <v>22620</v>
      </c>
      <c r="H449" s="18">
        <v>18140</v>
      </c>
      <c r="I449" s="19" t="s">
        <v>1297</v>
      </c>
      <c r="J449" s="18"/>
      <c r="K449" s="20"/>
      <c r="L449" s="21" t="s">
        <v>19</v>
      </c>
      <c r="M449" s="22">
        <v>531000019500</v>
      </c>
      <c r="N449" s="10" t="s">
        <v>9</v>
      </c>
      <c r="O449" s="28">
        <v>15</v>
      </c>
    </row>
    <row r="450" spans="1:15" x14ac:dyDescent="0.25">
      <c r="A450" s="29"/>
      <c r="B450" s="16">
        <v>140064478</v>
      </c>
      <c r="C450" s="16"/>
      <c r="D450" s="16">
        <v>6945730403025</v>
      </c>
      <c r="E450" s="17" t="s">
        <v>442</v>
      </c>
      <c r="F450" s="17" t="s">
        <v>444</v>
      </c>
      <c r="G450" s="18">
        <v>22620</v>
      </c>
      <c r="H450" s="18">
        <v>18140</v>
      </c>
      <c r="I450" s="19" t="s">
        <v>1297</v>
      </c>
      <c r="J450" s="18"/>
      <c r="K450" s="20"/>
      <c r="L450" s="21" t="s">
        <v>19</v>
      </c>
      <c r="M450" s="22">
        <v>531000019500</v>
      </c>
      <c r="N450" s="10" t="s">
        <v>9</v>
      </c>
      <c r="O450" s="28">
        <v>15</v>
      </c>
    </row>
    <row r="451" spans="1:15" x14ac:dyDescent="0.25">
      <c r="A451" s="29"/>
      <c r="B451" s="16">
        <v>140064479</v>
      </c>
      <c r="C451" s="16"/>
      <c r="D451" s="16">
        <v>6945730403032</v>
      </c>
      <c r="E451" s="17" t="s">
        <v>442</v>
      </c>
      <c r="F451" s="17" t="s">
        <v>445</v>
      </c>
      <c r="G451" s="18">
        <v>29080</v>
      </c>
      <c r="H451" s="18">
        <v>26180</v>
      </c>
      <c r="I451" s="19" t="s">
        <v>1298</v>
      </c>
      <c r="J451" s="18"/>
      <c r="K451" s="20"/>
      <c r="L451" s="21" t="s">
        <v>19</v>
      </c>
      <c r="M451" s="22">
        <v>531000019600</v>
      </c>
      <c r="N451" s="10" t="s">
        <v>9</v>
      </c>
      <c r="O451" s="28">
        <v>15</v>
      </c>
    </row>
    <row r="452" spans="1:15" x14ac:dyDescent="0.25">
      <c r="A452" s="29"/>
      <c r="B452" s="16">
        <v>140064480</v>
      </c>
      <c r="C452" s="16"/>
      <c r="D452" s="16">
        <v>6945730403049</v>
      </c>
      <c r="E452" s="17" t="s">
        <v>442</v>
      </c>
      <c r="F452" s="17" t="s">
        <v>446</v>
      </c>
      <c r="G452" s="18">
        <v>29080</v>
      </c>
      <c r="H452" s="18">
        <v>26180</v>
      </c>
      <c r="I452" s="19" t="s">
        <v>1298</v>
      </c>
      <c r="J452" s="18"/>
      <c r="K452" s="20"/>
      <c r="L452" s="21" t="s">
        <v>19</v>
      </c>
      <c r="M452" s="22">
        <v>531000019600</v>
      </c>
      <c r="N452" s="10" t="s">
        <v>9</v>
      </c>
      <c r="O452" s="28">
        <v>15</v>
      </c>
    </row>
    <row r="453" spans="1:15" x14ac:dyDescent="0.25">
      <c r="A453" s="29"/>
      <c r="B453" s="16">
        <v>549004004410</v>
      </c>
      <c r="C453" s="16"/>
      <c r="D453" s="16">
        <v>6941408874098</v>
      </c>
      <c r="E453" s="17" t="s">
        <v>442</v>
      </c>
      <c r="F453" s="17" t="s">
        <v>447</v>
      </c>
      <c r="G453" s="18">
        <v>70050</v>
      </c>
      <c r="H453" s="18"/>
      <c r="I453" s="19" t="s">
        <v>1287</v>
      </c>
      <c r="J453" s="18"/>
      <c r="K453" s="20"/>
      <c r="L453" s="21" t="s">
        <v>19</v>
      </c>
      <c r="M453" s="22">
        <v>531000019700</v>
      </c>
      <c r="N453" s="10" t="s">
        <v>9</v>
      </c>
      <c r="O453" s="28">
        <v>15</v>
      </c>
    </row>
    <row r="454" spans="1:15" x14ac:dyDescent="0.25">
      <c r="A454" s="29"/>
      <c r="B454" s="16">
        <v>549004004310</v>
      </c>
      <c r="C454" s="16"/>
      <c r="D454" s="16">
        <v>6941408874104</v>
      </c>
      <c r="E454" s="17" t="s">
        <v>442</v>
      </c>
      <c r="F454" s="17" t="s">
        <v>448</v>
      </c>
      <c r="G454" s="18">
        <v>70050</v>
      </c>
      <c r="H454" s="18"/>
      <c r="I454" s="19" t="s">
        <v>1287</v>
      </c>
      <c r="J454" s="18"/>
      <c r="K454" s="20"/>
      <c r="L454" s="21" t="s">
        <v>19</v>
      </c>
      <c r="M454" s="22">
        <v>531000019700</v>
      </c>
      <c r="N454" s="10" t="s">
        <v>9</v>
      </c>
      <c r="O454" s="28">
        <v>15</v>
      </c>
    </row>
    <row r="455" spans="1:15" x14ac:dyDescent="0.25">
      <c r="A455" s="29"/>
      <c r="B455" s="16">
        <v>549004008310</v>
      </c>
      <c r="C455" s="16"/>
      <c r="D455" s="16">
        <v>6941408874111</v>
      </c>
      <c r="E455" s="17" t="s">
        <v>442</v>
      </c>
      <c r="F455" s="17" t="s">
        <v>449</v>
      </c>
      <c r="G455" s="18">
        <v>76440</v>
      </c>
      <c r="H455" s="18"/>
      <c r="I455" s="19" t="s">
        <v>1287</v>
      </c>
      <c r="J455" s="18"/>
      <c r="K455" s="20"/>
      <c r="L455" s="21" t="s">
        <v>19</v>
      </c>
      <c r="M455" s="22">
        <v>531000019800</v>
      </c>
      <c r="N455" s="10" t="s">
        <v>9</v>
      </c>
      <c r="O455" s="28">
        <v>15</v>
      </c>
    </row>
    <row r="456" spans="1:15" x14ac:dyDescent="0.25">
      <c r="A456" s="29"/>
      <c r="B456" s="16">
        <v>549004008210</v>
      </c>
      <c r="C456" s="16" t="s">
        <v>1418</v>
      </c>
      <c r="D456" s="16">
        <v>6941408874128</v>
      </c>
      <c r="E456" s="17" t="s">
        <v>442</v>
      </c>
      <c r="F456" s="17" t="s">
        <v>450</v>
      </c>
      <c r="G456" s="18">
        <v>76440</v>
      </c>
      <c r="H456" s="18"/>
      <c r="I456" s="19" t="s">
        <v>1287</v>
      </c>
      <c r="J456" s="18"/>
      <c r="K456" s="20"/>
      <c r="L456" s="21" t="s">
        <v>19</v>
      </c>
      <c r="M456" s="22">
        <v>531000019800</v>
      </c>
      <c r="N456" s="10" t="s">
        <v>9</v>
      </c>
      <c r="O456" s="28">
        <v>15</v>
      </c>
    </row>
    <row r="457" spans="1:15" x14ac:dyDescent="0.25">
      <c r="A457" s="29"/>
      <c r="B457" s="16">
        <v>531000018900</v>
      </c>
      <c r="C457" s="16"/>
      <c r="D457" s="16">
        <v>6941491742847</v>
      </c>
      <c r="E457" s="17" t="s">
        <v>1199</v>
      </c>
      <c r="F457" s="17" t="s">
        <v>1200</v>
      </c>
      <c r="G457" s="18">
        <v>30530</v>
      </c>
      <c r="H457" s="18"/>
      <c r="I457" s="19" t="s">
        <v>1287</v>
      </c>
      <c r="J457" s="18"/>
      <c r="K457" s="20"/>
      <c r="L457" s="21" t="s">
        <v>8</v>
      </c>
      <c r="M457" s="22"/>
      <c r="N457" s="10" t="s">
        <v>9</v>
      </c>
      <c r="O457" s="28">
        <v>3</v>
      </c>
    </row>
    <row r="458" spans="1:15" x14ac:dyDescent="0.25">
      <c r="A458" s="29"/>
      <c r="B458" s="16">
        <v>531000019000</v>
      </c>
      <c r="C458" s="16"/>
      <c r="D458" s="16">
        <v>6941491742861</v>
      </c>
      <c r="E458" s="17" t="s">
        <v>1199</v>
      </c>
      <c r="F458" s="17" t="s">
        <v>1201</v>
      </c>
      <c r="G458" s="18">
        <v>35220</v>
      </c>
      <c r="H458" s="18">
        <v>30260</v>
      </c>
      <c r="I458" s="19" t="s">
        <v>1289</v>
      </c>
      <c r="J458" s="18"/>
      <c r="K458" s="20"/>
      <c r="L458" s="21" t="s">
        <v>8</v>
      </c>
      <c r="M458" s="22"/>
      <c r="N458" s="10" t="s">
        <v>9</v>
      </c>
      <c r="O458" s="28">
        <v>3</v>
      </c>
    </row>
    <row r="459" spans="1:15" x14ac:dyDescent="0.25">
      <c r="A459" s="29"/>
      <c r="B459" s="16">
        <v>531000019100</v>
      </c>
      <c r="C459" s="16"/>
      <c r="D459" s="16">
        <v>6941491742885</v>
      </c>
      <c r="E459" s="17" t="s">
        <v>1199</v>
      </c>
      <c r="F459" s="17" t="s">
        <v>1202</v>
      </c>
      <c r="G459" s="18">
        <v>39890</v>
      </c>
      <c r="H459" s="18">
        <v>34900</v>
      </c>
      <c r="I459" s="19" t="s">
        <v>1289</v>
      </c>
      <c r="J459" s="18"/>
      <c r="K459" s="20"/>
      <c r="L459" s="21" t="s">
        <v>8</v>
      </c>
      <c r="M459" s="22"/>
      <c r="N459" s="10" t="s">
        <v>9</v>
      </c>
      <c r="O459" s="28">
        <v>3</v>
      </c>
    </row>
    <row r="460" spans="1:15" x14ac:dyDescent="0.25">
      <c r="A460" s="29"/>
      <c r="B460" s="16">
        <v>531000019200</v>
      </c>
      <c r="C460" s="16"/>
      <c r="D460" s="16">
        <v>6941491742854</v>
      </c>
      <c r="E460" s="17" t="s">
        <v>1199</v>
      </c>
      <c r="F460" s="17" t="s">
        <v>1203</v>
      </c>
      <c r="G460" s="18">
        <v>104410</v>
      </c>
      <c r="H460" s="18"/>
      <c r="I460" s="19" t="s">
        <v>1287</v>
      </c>
      <c r="J460" s="18"/>
      <c r="K460" s="20"/>
      <c r="L460" s="21" t="s">
        <v>8</v>
      </c>
      <c r="M460" s="22"/>
      <c r="N460" s="10" t="s">
        <v>9</v>
      </c>
      <c r="O460" s="28">
        <v>3</v>
      </c>
    </row>
    <row r="461" spans="1:15" x14ac:dyDescent="0.25">
      <c r="A461" s="29"/>
      <c r="B461" s="16">
        <v>531000019300</v>
      </c>
      <c r="C461" s="16"/>
      <c r="D461" s="16">
        <v>6941491742878</v>
      </c>
      <c r="E461" s="17" t="s">
        <v>1199</v>
      </c>
      <c r="F461" s="17" t="s">
        <v>1204</v>
      </c>
      <c r="G461" s="18">
        <v>82740</v>
      </c>
      <c r="H461" s="18"/>
      <c r="I461" s="19" t="s">
        <v>1287</v>
      </c>
      <c r="J461" s="18"/>
      <c r="K461" s="20"/>
      <c r="L461" s="21" t="s">
        <v>8</v>
      </c>
      <c r="M461" s="22"/>
      <c r="N461" s="10" t="s">
        <v>9</v>
      </c>
      <c r="O461" s="28">
        <v>3</v>
      </c>
    </row>
    <row r="462" spans="1:15" x14ac:dyDescent="0.25">
      <c r="A462" s="29"/>
      <c r="B462" s="16">
        <v>531000019400</v>
      </c>
      <c r="C462" s="16"/>
      <c r="D462" s="16">
        <v>6941491742892</v>
      </c>
      <c r="E462" s="17" t="s">
        <v>1199</v>
      </c>
      <c r="F462" s="17" t="s">
        <v>1205</v>
      </c>
      <c r="G462" s="18">
        <v>87190</v>
      </c>
      <c r="H462" s="18"/>
      <c r="I462" s="19" t="s">
        <v>1287</v>
      </c>
      <c r="J462" s="18"/>
      <c r="K462" s="20"/>
      <c r="L462" s="21" t="s">
        <v>8</v>
      </c>
      <c r="M462" s="22"/>
      <c r="N462" s="10" t="s">
        <v>9</v>
      </c>
      <c r="O462" s="28">
        <v>3</v>
      </c>
    </row>
    <row r="463" spans="1:15" x14ac:dyDescent="0.25">
      <c r="A463" s="29"/>
      <c r="B463" s="16">
        <v>529001001000</v>
      </c>
      <c r="C463" s="16"/>
      <c r="D463" s="16">
        <v>6941497740786</v>
      </c>
      <c r="E463" s="17" t="s">
        <v>451</v>
      </c>
      <c r="F463" s="17" t="s">
        <v>452</v>
      </c>
      <c r="G463" s="18">
        <v>30530</v>
      </c>
      <c r="H463" s="18"/>
      <c r="I463" s="19" t="s">
        <v>1287</v>
      </c>
      <c r="J463" s="18"/>
      <c r="K463" s="20"/>
      <c r="L463" s="21" t="s">
        <v>19</v>
      </c>
      <c r="M463" s="22">
        <v>531000018900</v>
      </c>
      <c r="N463" s="10" t="s">
        <v>9</v>
      </c>
      <c r="O463" s="28">
        <v>3</v>
      </c>
    </row>
    <row r="464" spans="1:15" x14ac:dyDescent="0.25">
      <c r="A464" s="29"/>
      <c r="B464" s="16">
        <v>529001001100</v>
      </c>
      <c r="C464" s="16" t="s">
        <v>1367</v>
      </c>
      <c r="D464" s="16">
        <v>6941497740793</v>
      </c>
      <c r="E464" s="17" t="s">
        <v>451</v>
      </c>
      <c r="F464" s="17" t="s">
        <v>453</v>
      </c>
      <c r="G464" s="18">
        <v>30530</v>
      </c>
      <c r="H464" s="18"/>
      <c r="I464" s="19" t="s">
        <v>1287</v>
      </c>
      <c r="J464" s="18"/>
      <c r="K464" s="20"/>
      <c r="L464" s="21" t="s">
        <v>19</v>
      </c>
      <c r="M464" s="22">
        <v>531000018900</v>
      </c>
      <c r="N464" s="10" t="s">
        <v>9</v>
      </c>
      <c r="O464" s="28">
        <v>3</v>
      </c>
    </row>
    <row r="465" spans="1:15" x14ac:dyDescent="0.25">
      <c r="A465" s="29"/>
      <c r="B465" s="16">
        <v>542005039700</v>
      </c>
      <c r="C465" s="16"/>
      <c r="D465" s="16">
        <v>6941497723444</v>
      </c>
      <c r="E465" s="17" t="s">
        <v>451</v>
      </c>
      <c r="F465" s="17" t="s">
        <v>454</v>
      </c>
      <c r="G465" s="18">
        <v>35220</v>
      </c>
      <c r="H465" s="18">
        <v>30260</v>
      </c>
      <c r="I465" s="19" t="s">
        <v>1289</v>
      </c>
      <c r="J465" s="18"/>
      <c r="K465" s="20"/>
      <c r="L465" s="21" t="s">
        <v>19</v>
      </c>
      <c r="M465" s="22">
        <v>531000019000</v>
      </c>
      <c r="N465" s="10" t="s">
        <v>9</v>
      </c>
      <c r="O465" s="28">
        <v>3</v>
      </c>
    </row>
    <row r="466" spans="1:15" x14ac:dyDescent="0.25">
      <c r="A466" s="29"/>
      <c r="B466" s="16">
        <v>542005039800</v>
      </c>
      <c r="C466" s="16" t="s">
        <v>1391</v>
      </c>
      <c r="D466" s="16">
        <v>6941497723437</v>
      </c>
      <c r="E466" s="17" t="s">
        <v>451</v>
      </c>
      <c r="F466" s="17" t="s">
        <v>455</v>
      </c>
      <c r="G466" s="18">
        <v>35220</v>
      </c>
      <c r="H466" s="18">
        <v>30260</v>
      </c>
      <c r="I466" s="19" t="s">
        <v>1289</v>
      </c>
      <c r="J466" s="18"/>
      <c r="K466" s="20"/>
      <c r="L466" s="21" t="s">
        <v>19</v>
      </c>
      <c r="M466" s="22">
        <v>531000019000</v>
      </c>
      <c r="N466" s="10" t="s">
        <v>9</v>
      </c>
      <c r="O466" s="28">
        <v>3</v>
      </c>
    </row>
    <row r="467" spans="1:15" x14ac:dyDescent="0.25">
      <c r="A467" s="29"/>
      <c r="B467" s="16">
        <v>542005039900</v>
      </c>
      <c r="C467" s="16"/>
      <c r="D467" s="16">
        <v>6941497723420</v>
      </c>
      <c r="E467" s="17" t="s">
        <v>451</v>
      </c>
      <c r="F467" s="17" t="s">
        <v>456</v>
      </c>
      <c r="G467" s="18">
        <v>39890</v>
      </c>
      <c r="H467" s="18">
        <v>34900</v>
      </c>
      <c r="I467" s="19" t="s">
        <v>1289</v>
      </c>
      <c r="J467" s="18"/>
      <c r="K467" s="20"/>
      <c r="L467" s="21" t="s">
        <v>19</v>
      </c>
      <c r="M467" s="22">
        <v>531000019100</v>
      </c>
      <c r="N467" s="10" t="s">
        <v>9</v>
      </c>
      <c r="O467" s="28">
        <v>3</v>
      </c>
    </row>
    <row r="468" spans="1:15" x14ac:dyDescent="0.25">
      <c r="A468" s="29"/>
      <c r="B468" s="16">
        <v>542005040000</v>
      </c>
      <c r="C468" s="16"/>
      <c r="D468" s="16">
        <v>6941497723413</v>
      </c>
      <c r="E468" s="17" t="s">
        <v>451</v>
      </c>
      <c r="F468" s="17" t="s">
        <v>457</v>
      </c>
      <c r="G468" s="18">
        <v>39890</v>
      </c>
      <c r="H468" s="18">
        <v>34900</v>
      </c>
      <c r="I468" s="19" t="s">
        <v>1289</v>
      </c>
      <c r="J468" s="18"/>
      <c r="K468" s="20"/>
      <c r="L468" s="21" t="s">
        <v>19</v>
      </c>
      <c r="M468" s="22">
        <v>531000019100</v>
      </c>
      <c r="N468" s="10" t="s">
        <v>9</v>
      </c>
      <c r="O468" s="28">
        <v>3</v>
      </c>
    </row>
    <row r="469" spans="1:15" x14ac:dyDescent="0.25">
      <c r="A469" s="29"/>
      <c r="B469" s="16">
        <v>549004010000</v>
      </c>
      <c r="C469" s="16"/>
      <c r="D469" s="16">
        <v>6941497756848</v>
      </c>
      <c r="E469" s="17" t="s">
        <v>451</v>
      </c>
      <c r="F469" s="17" t="s">
        <v>458</v>
      </c>
      <c r="G469" s="18">
        <v>104410</v>
      </c>
      <c r="H469" s="18"/>
      <c r="I469" s="19" t="s">
        <v>1287</v>
      </c>
      <c r="J469" s="18"/>
      <c r="K469" s="20"/>
      <c r="L469" s="21" t="s">
        <v>19</v>
      </c>
      <c r="M469" s="22">
        <v>531000019200</v>
      </c>
      <c r="N469" s="10" t="s">
        <v>9</v>
      </c>
      <c r="O469" s="28">
        <v>3</v>
      </c>
    </row>
    <row r="470" spans="1:15" x14ac:dyDescent="0.25">
      <c r="A470" s="29"/>
      <c r="B470" s="16">
        <v>549004010100</v>
      </c>
      <c r="C470" s="16"/>
      <c r="D470" s="16">
        <v>6941497756855</v>
      </c>
      <c r="E470" s="17" t="s">
        <v>451</v>
      </c>
      <c r="F470" s="17" t="s">
        <v>459</v>
      </c>
      <c r="G470" s="18">
        <v>104410</v>
      </c>
      <c r="H470" s="18"/>
      <c r="I470" s="19" t="s">
        <v>1287</v>
      </c>
      <c r="J470" s="18"/>
      <c r="K470" s="20"/>
      <c r="L470" s="21" t="s">
        <v>19</v>
      </c>
      <c r="M470" s="22">
        <v>531000019200</v>
      </c>
      <c r="N470" s="10" t="s">
        <v>9</v>
      </c>
      <c r="O470" s="28">
        <v>3</v>
      </c>
    </row>
    <row r="471" spans="1:15" x14ac:dyDescent="0.25">
      <c r="A471" s="29"/>
      <c r="B471" s="16">
        <v>549003003800</v>
      </c>
      <c r="C471" s="16"/>
      <c r="D471" s="16">
        <v>6941497737557</v>
      </c>
      <c r="E471" s="17" t="s">
        <v>451</v>
      </c>
      <c r="F471" s="17" t="s">
        <v>460</v>
      </c>
      <c r="G471" s="18">
        <v>82740</v>
      </c>
      <c r="H471" s="18"/>
      <c r="I471" s="19" t="s">
        <v>1287</v>
      </c>
      <c r="J471" s="18"/>
      <c r="K471" s="20"/>
      <c r="L471" s="21" t="s">
        <v>19</v>
      </c>
      <c r="M471" s="22">
        <v>531000019300</v>
      </c>
      <c r="N471" s="10" t="s">
        <v>9</v>
      </c>
      <c r="O471" s="28">
        <v>3</v>
      </c>
    </row>
    <row r="472" spans="1:15" x14ac:dyDescent="0.25">
      <c r="A472" s="29"/>
      <c r="B472" s="16">
        <v>549003003900</v>
      </c>
      <c r="C472" s="16"/>
      <c r="D472" s="16">
        <v>6941497737540</v>
      </c>
      <c r="E472" s="17" t="s">
        <v>451</v>
      </c>
      <c r="F472" s="17" t="s">
        <v>461</v>
      </c>
      <c r="G472" s="18">
        <v>82740</v>
      </c>
      <c r="H472" s="18"/>
      <c r="I472" s="19" t="s">
        <v>1287</v>
      </c>
      <c r="J472" s="18"/>
      <c r="K472" s="20"/>
      <c r="L472" s="21" t="s">
        <v>19</v>
      </c>
      <c r="M472" s="22">
        <v>531000019300</v>
      </c>
      <c r="N472" s="10" t="s">
        <v>9</v>
      </c>
      <c r="O472" s="28">
        <v>3</v>
      </c>
    </row>
    <row r="473" spans="1:15" x14ac:dyDescent="0.25">
      <c r="A473" s="29"/>
      <c r="B473" s="16">
        <v>549003004000</v>
      </c>
      <c r="C473" s="16"/>
      <c r="D473" s="16">
        <v>6941497737533</v>
      </c>
      <c r="E473" s="17" t="s">
        <v>451</v>
      </c>
      <c r="F473" s="17" t="s">
        <v>462</v>
      </c>
      <c r="G473" s="18">
        <v>87190</v>
      </c>
      <c r="H473" s="18"/>
      <c r="I473" s="19" t="s">
        <v>1287</v>
      </c>
      <c r="J473" s="18"/>
      <c r="K473" s="20"/>
      <c r="L473" s="21" t="s">
        <v>19</v>
      </c>
      <c r="M473" s="22">
        <v>531000019400</v>
      </c>
      <c r="N473" s="10" t="s">
        <v>9</v>
      </c>
      <c r="O473" s="28">
        <v>3</v>
      </c>
    </row>
    <row r="474" spans="1:15" x14ac:dyDescent="0.25">
      <c r="A474" s="29"/>
      <c r="B474" s="16">
        <v>549003004100</v>
      </c>
      <c r="C474" s="16"/>
      <c r="D474" s="16">
        <v>6941497737526</v>
      </c>
      <c r="E474" s="17" t="s">
        <v>451</v>
      </c>
      <c r="F474" s="17" t="s">
        <v>463</v>
      </c>
      <c r="G474" s="18">
        <v>87190</v>
      </c>
      <c r="H474" s="18"/>
      <c r="I474" s="19" t="s">
        <v>1287</v>
      </c>
      <c r="J474" s="18"/>
      <c r="K474" s="20"/>
      <c r="L474" s="21" t="s">
        <v>19</v>
      </c>
      <c r="M474" s="22">
        <v>531000019400</v>
      </c>
      <c r="N474" s="10" t="s">
        <v>9</v>
      </c>
      <c r="O474" s="28">
        <v>3</v>
      </c>
    </row>
    <row r="475" spans="1:15" x14ac:dyDescent="0.25">
      <c r="A475" s="29"/>
      <c r="B475" s="16">
        <v>549004010200</v>
      </c>
      <c r="C475" s="16"/>
      <c r="D475" s="16">
        <v>6941497756862</v>
      </c>
      <c r="E475" s="17" t="s">
        <v>451</v>
      </c>
      <c r="F475" s="17" t="s">
        <v>464</v>
      </c>
      <c r="G475" s="18">
        <v>119000</v>
      </c>
      <c r="H475" s="18"/>
      <c r="I475" s="19" t="s">
        <v>1287</v>
      </c>
      <c r="J475" s="18"/>
      <c r="K475" s="20"/>
      <c r="L475" s="21" t="s">
        <v>19</v>
      </c>
      <c r="M475" s="22">
        <v>531000019200</v>
      </c>
      <c r="N475" s="10" t="s">
        <v>9</v>
      </c>
      <c r="O475" s="28">
        <v>3</v>
      </c>
    </row>
    <row r="476" spans="1:15" x14ac:dyDescent="0.25">
      <c r="A476" s="29"/>
      <c r="B476" s="16">
        <v>549004010300</v>
      </c>
      <c r="C476" s="16"/>
      <c r="D476" s="16">
        <v>6941497756879</v>
      </c>
      <c r="E476" s="17" t="s">
        <v>451</v>
      </c>
      <c r="F476" s="17" t="s">
        <v>465</v>
      </c>
      <c r="G476" s="18">
        <v>119000</v>
      </c>
      <c r="H476" s="18"/>
      <c r="I476" s="19" t="s">
        <v>1287</v>
      </c>
      <c r="J476" s="18"/>
      <c r="K476" s="20"/>
      <c r="L476" s="21" t="s">
        <v>19</v>
      </c>
      <c r="M476" s="22">
        <v>531000019200</v>
      </c>
      <c r="N476" s="10" t="s">
        <v>9</v>
      </c>
      <c r="O476" s="28">
        <v>3</v>
      </c>
    </row>
    <row r="477" spans="1:15" x14ac:dyDescent="0.25">
      <c r="A477" s="29"/>
      <c r="B477" s="16">
        <v>549003004200</v>
      </c>
      <c r="C477" s="16"/>
      <c r="D477" s="16">
        <v>6941497737519</v>
      </c>
      <c r="E477" s="17" t="s">
        <v>451</v>
      </c>
      <c r="F477" s="17" t="s">
        <v>466</v>
      </c>
      <c r="G477" s="18">
        <v>91220</v>
      </c>
      <c r="H477" s="18"/>
      <c r="I477" s="19" t="s">
        <v>1287</v>
      </c>
      <c r="J477" s="18"/>
      <c r="K477" s="20"/>
      <c r="L477" s="21" t="s">
        <v>19</v>
      </c>
      <c r="M477" s="22">
        <v>531000019300</v>
      </c>
      <c r="N477" s="10" t="s">
        <v>9</v>
      </c>
      <c r="O477" s="28">
        <v>3</v>
      </c>
    </row>
    <row r="478" spans="1:15" x14ac:dyDescent="0.25">
      <c r="A478" s="29"/>
      <c r="B478" s="16">
        <v>549003004300</v>
      </c>
      <c r="C478" s="16"/>
      <c r="D478" s="16">
        <v>6941497737502</v>
      </c>
      <c r="E478" s="17" t="s">
        <v>451</v>
      </c>
      <c r="F478" s="17" t="s">
        <v>467</v>
      </c>
      <c r="G478" s="18">
        <v>91220</v>
      </c>
      <c r="H478" s="18"/>
      <c r="I478" s="19" t="s">
        <v>1287</v>
      </c>
      <c r="J478" s="18"/>
      <c r="K478" s="20"/>
      <c r="L478" s="21" t="s">
        <v>19</v>
      </c>
      <c r="M478" s="22">
        <v>531000019300</v>
      </c>
      <c r="N478" s="10" t="s">
        <v>9</v>
      </c>
      <c r="O478" s="28">
        <v>3</v>
      </c>
    </row>
    <row r="479" spans="1:15" x14ac:dyDescent="0.25">
      <c r="A479" s="29"/>
      <c r="B479" s="16">
        <v>549003004400</v>
      </c>
      <c r="C479" s="16"/>
      <c r="D479" s="16">
        <v>6941497737496</v>
      </c>
      <c r="E479" s="17" t="s">
        <v>451</v>
      </c>
      <c r="F479" s="17" t="s">
        <v>468</v>
      </c>
      <c r="G479" s="18">
        <v>95890</v>
      </c>
      <c r="H479" s="18"/>
      <c r="I479" s="19" t="s">
        <v>1287</v>
      </c>
      <c r="J479" s="18"/>
      <c r="K479" s="20"/>
      <c r="L479" s="21" t="s">
        <v>19</v>
      </c>
      <c r="M479" s="22">
        <v>531000019400</v>
      </c>
      <c r="N479" s="10" t="s">
        <v>9</v>
      </c>
      <c r="O479" s="28">
        <v>3</v>
      </c>
    </row>
    <row r="480" spans="1:15" x14ac:dyDescent="0.25">
      <c r="A480" s="29"/>
      <c r="B480" s="16">
        <v>549003004500</v>
      </c>
      <c r="C480" s="16"/>
      <c r="D480" s="16">
        <v>6941497737489</v>
      </c>
      <c r="E480" s="17" t="s">
        <v>451</v>
      </c>
      <c r="F480" s="17" t="s">
        <v>469</v>
      </c>
      <c r="G480" s="18">
        <v>95890</v>
      </c>
      <c r="H480" s="18"/>
      <c r="I480" s="19" t="s">
        <v>1287</v>
      </c>
      <c r="J480" s="18"/>
      <c r="K480" s="20"/>
      <c r="L480" s="21" t="s">
        <v>19</v>
      </c>
      <c r="M480" s="22">
        <v>531000019400</v>
      </c>
      <c r="N480" s="10" t="s">
        <v>9</v>
      </c>
      <c r="O480" s="28">
        <v>3</v>
      </c>
    </row>
    <row r="481" spans="1:15" x14ac:dyDescent="0.25">
      <c r="A481" s="29"/>
      <c r="B481" s="16">
        <v>531000019900</v>
      </c>
      <c r="C481" s="16"/>
      <c r="D481" s="16">
        <v>6931783046609</v>
      </c>
      <c r="E481" s="17" t="s">
        <v>1206</v>
      </c>
      <c r="F481" s="17" t="s">
        <v>1207</v>
      </c>
      <c r="G481" s="18">
        <v>14170</v>
      </c>
      <c r="H481" s="18"/>
      <c r="I481" s="19" t="s">
        <v>1287</v>
      </c>
      <c r="J481" s="18"/>
      <c r="K481" s="20"/>
      <c r="L481" s="21" t="s">
        <v>8</v>
      </c>
      <c r="M481" s="22"/>
      <c r="N481" s="10" t="s">
        <v>9</v>
      </c>
      <c r="O481" s="28">
        <v>9</v>
      </c>
    </row>
    <row r="482" spans="1:15" x14ac:dyDescent="0.25">
      <c r="A482" s="29"/>
      <c r="B482" s="16">
        <v>531000020000</v>
      </c>
      <c r="C482" s="16"/>
      <c r="D482" s="16">
        <v>6931783046616</v>
      </c>
      <c r="E482" s="17" t="s">
        <v>1206</v>
      </c>
      <c r="F482" s="17" t="s">
        <v>1208</v>
      </c>
      <c r="G482" s="18">
        <v>16380</v>
      </c>
      <c r="H482" s="18"/>
      <c r="I482" s="19" t="s">
        <v>1287</v>
      </c>
      <c r="J482" s="18"/>
      <c r="K482" s="20"/>
      <c r="L482" s="21" t="s">
        <v>8</v>
      </c>
      <c r="M482" s="22"/>
      <c r="N482" s="10" t="s">
        <v>9</v>
      </c>
      <c r="O482" s="28">
        <v>6</v>
      </c>
    </row>
    <row r="483" spans="1:15" x14ac:dyDescent="0.25">
      <c r="A483" s="29"/>
      <c r="B483" s="16">
        <v>531000020300</v>
      </c>
      <c r="C483" s="16"/>
      <c r="D483" s="16">
        <v>6931783046623</v>
      </c>
      <c r="E483" s="17" t="s">
        <v>1206</v>
      </c>
      <c r="F483" s="17" t="s">
        <v>1209</v>
      </c>
      <c r="G483" s="18">
        <v>24130</v>
      </c>
      <c r="H483" s="18"/>
      <c r="I483" s="19" t="s">
        <v>1287</v>
      </c>
      <c r="J483" s="18"/>
      <c r="K483" s="20"/>
      <c r="L483" s="21" t="s">
        <v>8</v>
      </c>
      <c r="M483" s="22"/>
      <c r="N483" s="10" t="s">
        <v>9</v>
      </c>
      <c r="O483" s="28">
        <v>9</v>
      </c>
    </row>
    <row r="484" spans="1:15" x14ac:dyDescent="0.25">
      <c r="A484" s="29"/>
      <c r="B484" s="16">
        <v>531000020500</v>
      </c>
      <c r="C484" s="16"/>
      <c r="D484" s="16">
        <v>6931783046630</v>
      </c>
      <c r="E484" s="17" t="s">
        <v>1206</v>
      </c>
      <c r="F484" s="17" t="s">
        <v>1210</v>
      </c>
      <c r="G484" s="18">
        <v>28120</v>
      </c>
      <c r="H484" s="18"/>
      <c r="I484" s="19" t="s">
        <v>1287</v>
      </c>
      <c r="J484" s="18"/>
      <c r="K484" s="20"/>
      <c r="L484" s="21" t="s">
        <v>8</v>
      </c>
      <c r="M484" s="22"/>
      <c r="N484" s="10" t="s">
        <v>9</v>
      </c>
      <c r="O484" s="28">
        <v>6</v>
      </c>
    </row>
    <row r="485" spans="1:15" x14ac:dyDescent="0.25">
      <c r="A485" s="29"/>
      <c r="B485" s="16">
        <v>531000020100</v>
      </c>
      <c r="C485" s="16"/>
      <c r="D485" s="16">
        <v>6931783046647</v>
      </c>
      <c r="E485" s="17" t="s">
        <v>1206</v>
      </c>
      <c r="F485" s="17" t="s">
        <v>1211</v>
      </c>
      <c r="G485" s="18">
        <v>32550</v>
      </c>
      <c r="H485" s="18"/>
      <c r="I485" s="19" t="s">
        <v>1287</v>
      </c>
      <c r="J485" s="18"/>
      <c r="K485" s="20"/>
      <c r="L485" s="21" t="s">
        <v>8</v>
      </c>
      <c r="M485" s="22"/>
      <c r="N485" s="10" t="s">
        <v>9</v>
      </c>
      <c r="O485" s="28">
        <v>9</v>
      </c>
    </row>
    <row r="486" spans="1:15" x14ac:dyDescent="0.25">
      <c r="A486" s="29"/>
      <c r="B486" s="16">
        <v>531000020200</v>
      </c>
      <c r="C486" s="16"/>
      <c r="D486" s="16">
        <v>6931783046654</v>
      </c>
      <c r="E486" s="17" t="s">
        <v>1206</v>
      </c>
      <c r="F486" s="17" t="s">
        <v>1212</v>
      </c>
      <c r="G486" s="18">
        <v>34760</v>
      </c>
      <c r="H486" s="18"/>
      <c r="I486" s="19" t="s">
        <v>1287</v>
      </c>
      <c r="J486" s="18"/>
      <c r="K486" s="20"/>
      <c r="L486" s="21" t="s">
        <v>8</v>
      </c>
      <c r="M486" s="22"/>
      <c r="N486" s="10" t="s">
        <v>9</v>
      </c>
      <c r="O486" s="28">
        <v>6</v>
      </c>
    </row>
    <row r="487" spans="1:15" x14ac:dyDescent="0.25">
      <c r="A487" s="29"/>
      <c r="B487" s="16">
        <v>531000020400</v>
      </c>
      <c r="C487" s="16"/>
      <c r="D487" s="16">
        <v>6931783046661</v>
      </c>
      <c r="E487" s="17" t="s">
        <v>1206</v>
      </c>
      <c r="F487" s="17" t="s">
        <v>1213</v>
      </c>
      <c r="G487" s="18">
        <v>41840</v>
      </c>
      <c r="H487" s="18"/>
      <c r="I487" s="19" t="s">
        <v>1287</v>
      </c>
      <c r="J487" s="18"/>
      <c r="K487" s="20"/>
      <c r="L487" s="21" t="s">
        <v>8</v>
      </c>
      <c r="M487" s="22"/>
      <c r="N487" s="10" t="s">
        <v>9</v>
      </c>
      <c r="O487" s="28">
        <v>9</v>
      </c>
    </row>
    <row r="488" spans="1:15" x14ac:dyDescent="0.25">
      <c r="A488" s="29"/>
      <c r="B488" s="16">
        <v>531000020600</v>
      </c>
      <c r="C488" s="16"/>
      <c r="D488" s="16">
        <v>6931783046678</v>
      </c>
      <c r="E488" s="17" t="s">
        <v>1206</v>
      </c>
      <c r="F488" s="17" t="s">
        <v>1214</v>
      </c>
      <c r="G488" s="18">
        <v>45830</v>
      </c>
      <c r="H488" s="18"/>
      <c r="I488" s="19" t="s">
        <v>1287</v>
      </c>
      <c r="J488" s="18"/>
      <c r="K488" s="20"/>
      <c r="L488" s="21" t="s">
        <v>8</v>
      </c>
      <c r="M488" s="22"/>
      <c r="N488" s="10" t="s">
        <v>9</v>
      </c>
      <c r="O488" s="28">
        <v>6</v>
      </c>
    </row>
    <row r="489" spans="1:15" x14ac:dyDescent="0.25">
      <c r="A489" s="29"/>
      <c r="B489" s="16">
        <v>140043898</v>
      </c>
      <c r="C489" s="16"/>
      <c r="D489" s="16">
        <v>6956712666215</v>
      </c>
      <c r="E489" s="17" t="s">
        <v>470</v>
      </c>
      <c r="F489" s="17" t="s">
        <v>471</v>
      </c>
      <c r="G489" s="18">
        <v>5340</v>
      </c>
      <c r="H489" s="18">
        <v>5160</v>
      </c>
      <c r="I489" s="19" t="s">
        <v>1299</v>
      </c>
      <c r="J489" s="18"/>
      <c r="K489" s="20"/>
      <c r="L489" s="21" t="s">
        <v>472</v>
      </c>
      <c r="M489" s="22"/>
      <c r="N489" s="10" t="s">
        <v>9</v>
      </c>
      <c r="O489" s="28">
        <v>10</v>
      </c>
    </row>
    <row r="490" spans="1:15" x14ac:dyDescent="0.25">
      <c r="A490" s="29"/>
      <c r="B490" s="16">
        <v>140043899</v>
      </c>
      <c r="C490" s="16" t="s">
        <v>1310</v>
      </c>
      <c r="D490" s="16">
        <v>6956712666222</v>
      </c>
      <c r="E490" s="17" t="s">
        <v>470</v>
      </c>
      <c r="F490" s="17" t="s">
        <v>473</v>
      </c>
      <c r="G490" s="18">
        <v>5340</v>
      </c>
      <c r="H490" s="18">
        <v>5160</v>
      </c>
      <c r="I490" s="19" t="s">
        <v>1299</v>
      </c>
      <c r="J490" s="18"/>
      <c r="K490" s="20"/>
      <c r="L490" s="21" t="s">
        <v>472</v>
      </c>
      <c r="M490" s="22"/>
      <c r="N490" s="10" t="s">
        <v>9</v>
      </c>
      <c r="O490" s="28">
        <v>10</v>
      </c>
    </row>
    <row r="491" spans="1:15" x14ac:dyDescent="0.25">
      <c r="A491" s="29"/>
      <c r="B491" s="16">
        <v>140043900</v>
      </c>
      <c r="C491" s="16"/>
      <c r="D491" s="16">
        <v>6956712666239</v>
      </c>
      <c r="E491" s="17" t="s">
        <v>470</v>
      </c>
      <c r="F491" s="17" t="s">
        <v>474</v>
      </c>
      <c r="G491" s="18">
        <v>7870</v>
      </c>
      <c r="H491" s="18">
        <v>7240</v>
      </c>
      <c r="I491" s="19" t="s">
        <v>1299</v>
      </c>
      <c r="J491" s="18"/>
      <c r="K491" s="20"/>
      <c r="L491" s="21" t="s">
        <v>472</v>
      </c>
      <c r="M491" s="22"/>
      <c r="N491" s="10" t="s">
        <v>9</v>
      </c>
      <c r="O491" s="28">
        <v>10</v>
      </c>
    </row>
    <row r="492" spans="1:15" x14ac:dyDescent="0.25">
      <c r="A492" s="29"/>
      <c r="B492" s="16">
        <v>140043901</v>
      </c>
      <c r="C492" s="16"/>
      <c r="D492" s="16">
        <v>6956712666246</v>
      </c>
      <c r="E492" s="17" t="s">
        <v>470</v>
      </c>
      <c r="F492" s="17" t="s">
        <v>475</v>
      </c>
      <c r="G492" s="18">
        <v>7870</v>
      </c>
      <c r="H492" s="18">
        <v>7240</v>
      </c>
      <c r="I492" s="19" t="s">
        <v>1299</v>
      </c>
      <c r="J492" s="18"/>
      <c r="K492" s="20"/>
      <c r="L492" s="21" t="s">
        <v>472</v>
      </c>
      <c r="M492" s="22"/>
      <c r="N492" s="10" t="s">
        <v>9</v>
      </c>
      <c r="O492" s="28">
        <v>10</v>
      </c>
    </row>
    <row r="493" spans="1:15" x14ac:dyDescent="0.25">
      <c r="A493" s="29"/>
      <c r="B493" s="16">
        <v>140043904</v>
      </c>
      <c r="C493" s="16"/>
      <c r="D493" s="16">
        <v>6956712666277</v>
      </c>
      <c r="E493" s="17" t="s">
        <v>476</v>
      </c>
      <c r="F493" s="17" t="s">
        <v>477</v>
      </c>
      <c r="G493" s="18">
        <v>4700</v>
      </c>
      <c r="H493" s="18">
        <v>4640</v>
      </c>
      <c r="I493" s="19" t="s">
        <v>1299</v>
      </c>
      <c r="J493" s="18"/>
      <c r="K493" s="20"/>
      <c r="L493" s="21" t="s">
        <v>478</v>
      </c>
      <c r="M493" s="22"/>
      <c r="N493" s="10" t="s">
        <v>9</v>
      </c>
      <c r="O493" s="28">
        <v>25</v>
      </c>
    </row>
    <row r="494" spans="1:15" x14ac:dyDescent="0.25">
      <c r="A494" s="29"/>
      <c r="B494" s="16">
        <v>140044077</v>
      </c>
      <c r="C494" s="16" t="s">
        <v>1471</v>
      </c>
      <c r="D494" s="16">
        <v>6956712666352</v>
      </c>
      <c r="E494" s="17" t="s">
        <v>476</v>
      </c>
      <c r="F494" s="17" t="s">
        <v>479</v>
      </c>
      <c r="G494" s="18">
        <v>4700</v>
      </c>
      <c r="H494" s="18">
        <v>4640</v>
      </c>
      <c r="I494" s="19" t="s">
        <v>1299</v>
      </c>
      <c r="J494" s="18"/>
      <c r="K494" s="20"/>
      <c r="L494" s="21" t="s">
        <v>478</v>
      </c>
      <c r="M494" s="22"/>
      <c r="N494" s="10" t="s">
        <v>9</v>
      </c>
      <c r="O494" s="28">
        <v>25</v>
      </c>
    </row>
    <row r="495" spans="1:15" x14ac:dyDescent="0.25">
      <c r="A495" s="29"/>
      <c r="B495" s="16">
        <v>140043903</v>
      </c>
      <c r="C495" s="16" t="s">
        <v>1311</v>
      </c>
      <c r="D495" s="16">
        <v>6956712666260</v>
      </c>
      <c r="E495" s="17" t="s">
        <v>476</v>
      </c>
      <c r="F495" s="17" t="s">
        <v>480</v>
      </c>
      <c r="G495" s="18">
        <v>5970</v>
      </c>
      <c r="H495" s="18">
        <v>5100</v>
      </c>
      <c r="I495" s="19" t="s">
        <v>1299</v>
      </c>
      <c r="J495" s="18"/>
      <c r="K495" s="20"/>
      <c r="L495" s="21" t="s">
        <v>481</v>
      </c>
      <c r="M495" s="22"/>
      <c r="N495" s="10" t="s">
        <v>9</v>
      </c>
      <c r="O495" s="28">
        <v>20</v>
      </c>
    </row>
    <row r="496" spans="1:15" x14ac:dyDescent="0.25">
      <c r="A496" s="29"/>
      <c r="B496" s="16">
        <v>140044076</v>
      </c>
      <c r="C496" s="16"/>
      <c r="D496" s="16">
        <v>6956712666345</v>
      </c>
      <c r="E496" s="17" t="s">
        <v>476</v>
      </c>
      <c r="F496" s="17" t="s">
        <v>482</v>
      </c>
      <c r="G496" s="18">
        <v>5970</v>
      </c>
      <c r="H496" s="18">
        <v>5100</v>
      </c>
      <c r="I496" s="19" t="s">
        <v>1299</v>
      </c>
      <c r="J496" s="18"/>
      <c r="K496" s="20"/>
      <c r="L496" s="21" t="s">
        <v>481</v>
      </c>
      <c r="M496" s="22"/>
      <c r="N496" s="10" t="s">
        <v>9</v>
      </c>
      <c r="O496" s="28">
        <v>20</v>
      </c>
    </row>
    <row r="497" spans="1:15" x14ac:dyDescent="0.25">
      <c r="A497" s="29"/>
      <c r="B497" s="16">
        <v>140043902</v>
      </c>
      <c r="C497" s="16"/>
      <c r="D497" s="16">
        <v>6956712666253</v>
      </c>
      <c r="E497" s="17" t="s">
        <v>476</v>
      </c>
      <c r="F497" s="17" t="s">
        <v>483</v>
      </c>
      <c r="G497" s="18">
        <v>7870</v>
      </c>
      <c r="H497" s="18">
        <v>6560</v>
      </c>
      <c r="I497" s="19" t="s">
        <v>1299</v>
      </c>
      <c r="J497" s="18"/>
      <c r="K497" s="20"/>
      <c r="L497" s="21" t="s">
        <v>484</v>
      </c>
      <c r="M497" s="22"/>
      <c r="N497" s="10" t="s">
        <v>9</v>
      </c>
      <c r="O497" s="28">
        <v>15</v>
      </c>
    </row>
    <row r="498" spans="1:15" x14ac:dyDescent="0.25">
      <c r="A498" s="29"/>
      <c r="B498" s="16">
        <v>140044075</v>
      </c>
      <c r="C498" s="16" t="s">
        <v>1313</v>
      </c>
      <c r="D498" s="16">
        <v>6956712666338</v>
      </c>
      <c r="E498" s="17" t="s">
        <v>476</v>
      </c>
      <c r="F498" s="17" t="s">
        <v>485</v>
      </c>
      <c r="G498" s="18">
        <v>7870</v>
      </c>
      <c r="H498" s="18">
        <v>6560</v>
      </c>
      <c r="I498" s="19" t="s">
        <v>1299</v>
      </c>
      <c r="J498" s="18"/>
      <c r="K498" s="20"/>
      <c r="L498" s="21" t="s">
        <v>484</v>
      </c>
      <c r="M498" s="22"/>
      <c r="N498" s="10" t="s">
        <v>9</v>
      </c>
      <c r="O498" s="28">
        <v>15</v>
      </c>
    </row>
    <row r="499" spans="1:15" x14ac:dyDescent="0.25">
      <c r="A499" s="29"/>
      <c r="B499" s="16">
        <v>140044293</v>
      </c>
      <c r="C499" s="16" t="s">
        <v>1315</v>
      </c>
      <c r="D499" s="16">
        <v>6956712612731</v>
      </c>
      <c r="E499" s="17" t="s">
        <v>476</v>
      </c>
      <c r="F499" s="17" t="s">
        <v>486</v>
      </c>
      <c r="G499" s="18">
        <v>9510</v>
      </c>
      <c r="H499" s="18">
        <v>6820</v>
      </c>
      <c r="I499" s="19" t="s">
        <v>1299</v>
      </c>
      <c r="J499" s="18"/>
      <c r="K499" s="20"/>
      <c r="L499" s="21" t="s">
        <v>472</v>
      </c>
      <c r="M499" s="22"/>
      <c r="N499" s="10" t="s">
        <v>9</v>
      </c>
      <c r="O499" s="28">
        <v>10</v>
      </c>
    </row>
    <row r="500" spans="1:15" x14ac:dyDescent="0.25">
      <c r="A500" s="29"/>
      <c r="B500" s="16">
        <v>140044292</v>
      </c>
      <c r="C500" s="16" t="s">
        <v>1314</v>
      </c>
      <c r="D500" s="16">
        <v>6956712612724</v>
      </c>
      <c r="E500" s="17" t="s">
        <v>476</v>
      </c>
      <c r="F500" s="17" t="s">
        <v>487</v>
      </c>
      <c r="G500" s="18">
        <v>9510</v>
      </c>
      <c r="H500" s="18">
        <v>6820</v>
      </c>
      <c r="I500" s="19" t="s">
        <v>1299</v>
      </c>
      <c r="J500" s="18"/>
      <c r="K500" s="20"/>
      <c r="L500" s="21" t="s">
        <v>472</v>
      </c>
      <c r="M500" s="22"/>
      <c r="N500" s="10" t="s">
        <v>9</v>
      </c>
      <c r="O500" s="28">
        <v>10</v>
      </c>
    </row>
    <row r="501" spans="1:15" x14ac:dyDescent="0.25">
      <c r="A501" s="29"/>
      <c r="B501" s="16">
        <v>545001107300</v>
      </c>
      <c r="C501" s="16"/>
      <c r="D501" s="16">
        <v>6931783047026</v>
      </c>
      <c r="E501" s="17" t="s">
        <v>1215</v>
      </c>
      <c r="F501" s="17" t="s">
        <v>1216</v>
      </c>
      <c r="G501" s="18">
        <v>99410</v>
      </c>
      <c r="H501" s="18"/>
      <c r="I501" s="19" t="s">
        <v>1287</v>
      </c>
      <c r="J501" s="18"/>
      <c r="K501" s="20"/>
      <c r="L501" s="21" t="s">
        <v>8</v>
      </c>
      <c r="M501" s="22"/>
      <c r="N501" s="10" t="s">
        <v>9</v>
      </c>
      <c r="O501" s="28">
        <v>1</v>
      </c>
    </row>
    <row r="502" spans="1:15" x14ac:dyDescent="0.25">
      <c r="A502" s="29"/>
      <c r="B502" s="16">
        <v>545001107900</v>
      </c>
      <c r="C502" s="16"/>
      <c r="D502" s="16">
        <v>6931783047088</v>
      </c>
      <c r="E502" s="17" t="s">
        <v>1215</v>
      </c>
      <c r="F502" s="17" t="s">
        <v>1217</v>
      </c>
      <c r="G502" s="18">
        <v>99410</v>
      </c>
      <c r="H502" s="18"/>
      <c r="I502" s="19" t="s">
        <v>1287</v>
      </c>
      <c r="J502" s="18"/>
      <c r="K502" s="20"/>
      <c r="L502" s="21" t="s">
        <v>8</v>
      </c>
      <c r="M502" s="22"/>
      <c r="N502" s="10" t="s">
        <v>9</v>
      </c>
      <c r="O502" s="28">
        <v>1</v>
      </c>
    </row>
    <row r="503" spans="1:15" x14ac:dyDescent="0.25">
      <c r="A503" s="29"/>
      <c r="B503" s="16">
        <v>545001108500</v>
      </c>
      <c r="C503" s="16"/>
      <c r="D503" s="16">
        <v>6931783047149</v>
      </c>
      <c r="E503" s="17" t="s">
        <v>1215</v>
      </c>
      <c r="F503" s="17" t="s">
        <v>1218</v>
      </c>
      <c r="G503" s="18">
        <v>99410</v>
      </c>
      <c r="H503" s="18"/>
      <c r="I503" s="19" t="s">
        <v>1287</v>
      </c>
      <c r="J503" s="18"/>
      <c r="K503" s="20"/>
      <c r="L503" s="21" t="s">
        <v>8</v>
      </c>
      <c r="M503" s="22"/>
      <c r="N503" s="10" t="s">
        <v>9</v>
      </c>
      <c r="O503" s="28">
        <v>1</v>
      </c>
    </row>
    <row r="504" spans="1:15" x14ac:dyDescent="0.25">
      <c r="A504" s="29"/>
      <c r="B504" s="16">
        <v>545001107400</v>
      </c>
      <c r="C504" s="16"/>
      <c r="D504" s="16">
        <v>6931783047033</v>
      </c>
      <c r="E504" s="17" t="s">
        <v>1215</v>
      </c>
      <c r="F504" s="17" t="s">
        <v>1219</v>
      </c>
      <c r="G504" s="18">
        <v>143690</v>
      </c>
      <c r="H504" s="18"/>
      <c r="I504" s="19" t="s">
        <v>1287</v>
      </c>
      <c r="J504" s="18"/>
      <c r="K504" s="20"/>
      <c r="L504" s="21" t="s">
        <v>8</v>
      </c>
      <c r="M504" s="22"/>
      <c r="N504" s="10" t="s">
        <v>9</v>
      </c>
      <c r="O504" s="28">
        <v>1</v>
      </c>
    </row>
    <row r="505" spans="1:15" x14ac:dyDescent="0.25">
      <c r="A505" s="29"/>
      <c r="B505" s="16">
        <v>545001108000</v>
      </c>
      <c r="C505" s="16"/>
      <c r="D505" s="16">
        <v>6931783047095</v>
      </c>
      <c r="E505" s="17" t="s">
        <v>1215</v>
      </c>
      <c r="F505" s="17" t="s">
        <v>1220</v>
      </c>
      <c r="G505" s="18">
        <v>143690</v>
      </c>
      <c r="H505" s="18"/>
      <c r="I505" s="19" t="s">
        <v>1287</v>
      </c>
      <c r="J505" s="18"/>
      <c r="K505" s="20"/>
      <c r="L505" s="21" t="s">
        <v>8</v>
      </c>
      <c r="M505" s="22"/>
      <c r="N505" s="10" t="s">
        <v>9</v>
      </c>
      <c r="O505" s="28">
        <v>1</v>
      </c>
    </row>
    <row r="506" spans="1:15" x14ac:dyDescent="0.25">
      <c r="A506" s="29"/>
      <c r="B506" s="16">
        <v>545001108600</v>
      </c>
      <c r="C506" s="16"/>
      <c r="D506" s="16">
        <v>6931783047156</v>
      </c>
      <c r="E506" s="17" t="s">
        <v>1215</v>
      </c>
      <c r="F506" s="17" t="s">
        <v>1221</v>
      </c>
      <c r="G506" s="18">
        <v>143690</v>
      </c>
      <c r="H506" s="18"/>
      <c r="I506" s="19" t="s">
        <v>1287</v>
      </c>
      <c r="J506" s="18"/>
      <c r="K506" s="20"/>
      <c r="L506" s="21" t="s">
        <v>8</v>
      </c>
      <c r="M506" s="22"/>
      <c r="N506" s="10" t="s">
        <v>9</v>
      </c>
      <c r="O506" s="28">
        <v>1</v>
      </c>
    </row>
    <row r="507" spans="1:15" x14ac:dyDescent="0.25">
      <c r="A507" s="29"/>
      <c r="B507" s="16">
        <v>545001107500</v>
      </c>
      <c r="C507" s="16"/>
      <c r="D507" s="16">
        <v>6931783047040</v>
      </c>
      <c r="E507" s="17" t="s">
        <v>1215</v>
      </c>
      <c r="F507" s="17" t="s">
        <v>1222</v>
      </c>
      <c r="G507" s="18">
        <v>165830</v>
      </c>
      <c r="H507" s="18"/>
      <c r="I507" s="19" t="s">
        <v>1287</v>
      </c>
      <c r="J507" s="18"/>
      <c r="K507" s="20"/>
      <c r="L507" s="21" t="s">
        <v>8</v>
      </c>
      <c r="M507" s="22"/>
      <c r="N507" s="10" t="s">
        <v>9</v>
      </c>
      <c r="O507" s="28">
        <v>1</v>
      </c>
    </row>
    <row r="508" spans="1:15" x14ac:dyDescent="0.25">
      <c r="A508" s="29"/>
      <c r="B508" s="16">
        <v>545001108100</v>
      </c>
      <c r="C508" s="16"/>
      <c r="D508" s="16">
        <v>6931783047101</v>
      </c>
      <c r="E508" s="17" t="s">
        <v>1215</v>
      </c>
      <c r="F508" s="17" t="s">
        <v>1223</v>
      </c>
      <c r="G508" s="18">
        <v>165830</v>
      </c>
      <c r="H508" s="18"/>
      <c r="I508" s="19" t="s">
        <v>1287</v>
      </c>
      <c r="J508" s="18"/>
      <c r="K508" s="20"/>
      <c r="L508" s="21" t="s">
        <v>8</v>
      </c>
      <c r="M508" s="22"/>
      <c r="N508" s="10" t="s">
        <v>9</v>
      </c>
      <c r="O508" s="28">
        <v>1</v>
      </c>
    </row>
    <row r="509" spans="1:15" x14ac:dyDescent="0.25">
      <c r="A509" s="29"/>
      <c r="B509" s="16">
        <v>545001108700</v>
      </c>
      <c r="C509" s="16"/>
      <c r="D509" s="16">
        <v>6931783047163</v>
      </c>
      <c r="E509" s="17" t="s">
        <v>1215</v>
      </c>
      <c r="F509" s="17" t="s">
        <v>1224</v>
      </c>
      <c r="G509" s="18">
        <v>165830</v>
      </c>
      <c r="H509" s="18"/>
      <c r="I509" s="19" t="s">
        <v>1287</v>
      </c>
      <c r="J509" s="18"/>
      <c r="K509" s="20"/>
      <c r="L509" s="21" t="s">
        <v>8</v>
      </c>
      <c r="M509" s="22"/>
      <c r="N509" s="10" t="s">
        <v>9</v>
      </c>
      <c r="O509" s="28">
        <v>1</v>
      </c>
    </row>
    <row r="510" spans="1:15" x14ac:dyDescent="0.25">
      <c r="A510" s="29"/>
      <c r="B510" s="16">
        <v>545001109700</v>
      </c>
      <c r="C510" s="16"/>
      <c r="D510" s="16">
        <v>6931783047262</v>
      </c>
      <c r="E510" s="17" t="s">
        <v>1215</v>
      </c>
      <c r="F510" s="17" t="s">
        <v>1225</v>
      </c>
      <c r="G510" s="18">
        <v>132620</v>
      </c>
      <c r="H510" s="18"/>
      <c r="I510" s="19" t="s">
        <v>1287</v>
      </c>
      <c r="J510" s="18"/>
      <c r="K510" s="20"/>
      <c r="L510" s="21" t="s">
        <v>8</v>
      </c>
      <c r="M510" s="22"/>
      <c r="N510" s="10" t="s">
        <v>9</v>
      </c>
      <c r="O510" s="28">
        <v>1</v>
      </c>
    </row>
    <row r="511" spans="1:15" x14ac:dyDescent="0.25">
      <c r="A511" s="29"/>
      <c r="B511" s="16">
        <v>545001110300</v>
      </c>
      <c r="C511" s="16"/>
      <c r="D511" s="16">
        <v>6931783047323</v>
      </c>
      <c r="E511" s="17" t="s">
        <v>1215</v>
      </c>
      <c r="F511" s="17" t="s">
        <v>1226</v>
      </c>
      <c r="G511" s="18">
        <v>132620</v>
      </c>
      <c r="H511" s="18"/>
      <c r="I511" s="19" t="s">
        <v>1287</v>
      </c>
      <c r="J511" s="18"/>
      <c r="K511" s="20"/>
      <c r="L511" s="21" t="s">
        <v>8</v>
      </c>
      <c r="M511" s="22"/>
      <c r="N511" s="10" t="s">
        <v>9</v>
      </c>
      <c r="O511" s="28">
        <v>1</v>
      </c>
    </row>
    <row r="512" spans="1:15" x14ac:dyDescent="0.25">
      <c r="A512" s="29"/>
      <c r="B512" s="16">
        <v>545001110900</v>
      </c>
      <c r="C512" s="16"/>
      <c r="D512" s="16">
        <v>6931783047385</v>
      </c>
      <c r="E512" s="17" t="s">
        <v>1215</v>
      </c>
      <c r="F512" s="17" t="s">
        <v>1227</v>
      </c>
      <c r="G512" s="18">
        <v>132620</v>
      </c>
      <c r="H512" s="18"/>
      <c r="I512" s="19" t="s">
        <v>1287</v>
      </c>
      <c r="J512" s="18"/>
      <c r="K512" s="20"/>
      <c r="L512" s="21" t="s">
        <v>8</v>
      </c>
      <c r="M512" s="22"/>
      <c r="N512" s="10" t="s">
        <v>9</v>
      </c>
      <c r="O512" s="28">
        <v>1</v>
      </c>
    </row>
    <row r="513" spans="1:15" x14ac:dyDescent="0.25">
      <c r="A513" s="29"/>
      <c r="B513" s="16">
        <v>545001109800</v>
      </c>
      <c r="C513" s="16"/>
      <c r="D513" s="16">
        <v>6931783047279</v>
      </c>
      <c r="E513" s="17" t="s">
        <v>1215</v>
      </c>
      <c r="F513" s="17" t="s">
        <v>1228</v>
      </c>
      <c r="G513" s="18">
        <v>187970</v>
      </c>
      <c r="H513" s="18"/>
      <c r="I513" s="19" t="s">
        <v>1287</v>
      </c>
      <c r="J513" s="18"/>
      <c r="K513" s="20"/>
      <c r="L513" s="21" t="s">
        <v>8</v>
      </c>
      <c r="M513" s="22"/>
      <c r="N513" s="10" t="s">
        <v>9</v>
      </c>
      <c r="O513" s="28">
        <v>1</v>
      </c>
    </row>
    <row r="514" spans="1:15" x14ac:dyDescent="0.25">
      <c r="A514" s="29"/>
      <c r="B514" s="16">
        <v>545001110400</v>
      </c>
      <c r="C514" s="16"/>
      <c r="D514" s="16">
        <v>6931783047330</v>
      </c>
      <c r="E514" s="17" t="s">
        <v>1215</v>
      </c>
      <c r="F514" s="17" t="s">
        <v>1229</v>
      </c>
      <c r="G514" s="18">
        <v>187970</v>
      </c>
      <c r="H514" s="18"/>
      <c r="I514" s="19" t="s">
        <v>1287</v>
      </c>
      <c r="J514" s="18"/>
      <c r="K514" s="20"/>
      <c r="L514" s="21" t="s">
        <v>8</v>
      </c>
      <c r="M514" s="22"/>
      <c r="N514" s="10" t="s">
        <v>9</v>
      </c>
      <c r="O514" s="28">
        <v>1</v>
      </c>
    </row>
    <row r="515" spans="1:15" x14ac:dyDescent="0.25">
      <c r="A515" s="29"/>
      <c r="B515" s="16">
        <v>545001111000</v>
      </c>
      <c r="C515" s="16"/>
      <c r="D515" s="16">
        <v>6931783047392</v>
      </c>
      <c r="E515" s="17" t="s">
        <v>1215</v>
      </c>
      <c r="F515" s="17" t="s">
        <v>1230</v>
      </c>
      <c r="G515" s="18">
        <v>187970</v>
      </c>
      <c r="H515" s="18"/>
      <c r="I515" s="19" t="s">
        <v>1287</v>
      </c>
      <c r="J515" s="18"/>
      <c r="K515" s="20"/>
      <c r="L515" s="21" t="s">
        <v>8</v>
      </c>
      <c r="M515" s="22"/>
      <c r="N515" s="10" t="s">
        <v>9</v>
      </c>
      <c r="O515" s="28">
        <v>1</v>
      </c>
    </row>
    <row r="516" spans="1:15" x14ac:dyDescent="0.25">
      <c r="A516" s="29"/>
      <c r="B516" s="16">
        <v>545001109900</v>
      </c>
      <c r="C516" s="16"/>
      <c r="D516" s="16">
        <v>6931783047286</v>
      </c>
      <c r="E516" s="17" t="s">
        <v>1215</v>
      </c>
      <c r="F516" s="17" t="s">
        <v>1231</v>
      </c>
      <c r="G516" s="18">
        <v>210110</v>
      </c>
      <c r="H516" s="18"/>
      <c r="I516" s="19" t="s">
        <v>1287</v>
      </c>
      <c r="J516" s="18"/>
      <c r="K516" s="20"/>
      <c r="L516" s="21" t="s">
        <v>8</v>
      </c>
      <c r="M516" s="22"/>
      <c r="N516" s="10" t="s">
        <v>9</v>
      </c>
      <c r="O516" s="28">
        <v>1</v>
      </c>
    </row>
    <row r="517" spans="1:15" x14ac:dyDescent="0.25">
      <c r="A517" s="29"/>
      <c r="B517" s="16">
        <v>545001110500</v>
      </c>
      <c r="C517" s="16"/>
      <c r="D517" s="16">
        <v>6931783047347</v>
      </c>
      <c r="E517" s="17" t="s">
        <v>1215</v>
      </c>
      <c r="F517" s="17" t="s">
        <v>1232</v>
      </c>
      <c r="G517" s="18">
        <v>210110</v>
      </c>
      <c r="H517" s="18"/>
      <c r="I517" s="19" t="s">
        <v>1287</v>
      </c>
      <c r="J517" s="18"/>
      <c r="K517" s="20"/>
      <c r="L517" s="21" t="s">
        <v>8</v>
      </c>
      <c r="M517" s="22"/>
      <c r="N517" s="10" t="s">
        <v>9</v>
      </c>
      <c r="O517" s="28">
        <v>1</v>
      </c>
    </row>
    <row r="518" spans="1:15" x14ac:dyDescent="0.25">
      <c r="A518" s="29"/>
      <c r="B518" s="16">
        <v>545001111100</v>
      </c>
      <c r="C518" s="16"/>
      <c r="D518" s="16">
        <v>6931783047408</v>
      </c>
      <c r="E518" s="17" t="s">
        <v>1215</v>
      </c>
      <c r="F518" s="17" t="s">
        <v>1233</v>
      </c>
      <c r="G518" s="18">
        <v>210110</v>
      </c>
      <c r="H518" s="18"/>
      <c r="I518" s="19" t="s">
        <v>1287</v>
      </c>
      <c r="J518" s="18"/>
      <c r="K518" s="20"/>
      <c r="L518" s="21" t="s">
        <v>8</v>
      </c>
      <c r="M518" s="22"/>
      <c r="N518" s="10" t="s">
        <v>9</v>
      </c>
      <c r="O518" s="28">
        <v>1</v>
      </c>
    </row>
    <row r="519" spans="1:15" x14ac:dyDescent="0.25">
      <c r="A519" s="29"/>
      <c r="B519" s="16">
        <v>545001068300</v>
      </c>
      <c r="C519" s="16"/>
      <c r="D519" s="16">
        <v>6941497775269</v>
      </c>
      <c r="E519" s="17" t="s">
        <v>488</v>
      </c>
      <c r="F519" s="17" t="s">
        <v>489</v>
      </c>
      <c r="G519" s="18">
        <v>72550</v>
      </c>
      <c r="H519" s="18">
        <v>68280</v>
      </c>
      <c r="I519" s="19" t="s">
        <v>1288</v>
      </c>
      <c r="J519" s="18"/>
      <c r="K519" s="20"/>
      <c r="L519" s="21"/>
      <c r="M519" s="22"/>
      <c r="N519" s="10" t="s">
        <v>9</v>
      </c>
      <c r="O519" s="28">
        <v>2</v>
      </c>
    </row>
    <row r="520" spans="1:15" x14ac:dyDescent="0.25">
      <c r="A520" s="29"/>
      <c r="B520" s="16">
        <v>545001068200</v>
      </c>
      <c r="C520" s="16"/>
      <c r="D520" s="16">
        <v>6941497775276</v>
      </c>
      <c r="E520" s="17" t="s">
        <v>488</v>
      </c>
      <c r="F520" s="17" t="s">
        <v>490</v>
      </c>
      <c r="G520" s="18">
        <v>72550</v>
      </c>
      <c r="H520" s="18">
        <v>68280</v>
      </c>
      <c r="I520" s="19" t="s">
        <v>1288</v>
      </c>
      <c r="J520" s="18"/>
      <c r="K520" s="20"/>
      <c r="L520" s="21"/>
      <c r="M520" s="22"/>
      <c r="N520" s="10" t="s">
        <v>9</v>
      </c>
      <c r="O520" s="28">
        <v>2</v>
      </c>
    </row>
    <row r="521" spans="1:15" x14ac:dyDescent="0.25">
      <c r="A521" s="29"/>
      <c r="B521" s="16">
        <v>545001068400</v>
      </c>
      <c r="C521" s="16"/>
      <c r="D521" s="16">
        <v>6941497775252</v>
      </c>
      <c r="E521" s="17" t="s">
        <v>488</v>
      </c>
      <c r="F521" s="17" t="s">
        <v>491</v>
      </c>
      <c r="G521" s="18">
        <v>72550</v>
      </c>
      <c r="H521" s="18">
        <v>68280</v>
      </c>
      <c r="I521" s="19" t="s">
        <v>1288</v>
      </c>
      <c r="J521" s="18"/>
      <c r="K521" s="20"/>
      <c r="L521" s="21"/>
      <c r="M521" s="22"/>
      <c r="N521" s="10" t="s">
        <v>9</v>
      </c>
      <c r="O521" s="28">
        <v>2</v>
      </c>
    </row>
    <row r="522" spans="1:15" x14ac:dyDescent="0.25">
      <c r="A522" s="29"/>
      <c r="B522" s="16">
        <v>545001069500</v>
      </c>
      <c r="C522" s="16"/>
      <c r="D522" s="16">
        <v>6941497775146</v>
      </c>
      <c r="E522" s="17" t="s">
        <v>488</v>
      </c>
      <c r="F522" s="17" t="s">
        <v>492</v>
      </c>
      <c r="G522" s="18">
        <v>72550</v>
      </c>
      <c r="H522" s="18">
        <v>68280</v>
      </c>
      <c r="I522" s="19" t="s">
        <v>1288</v>
      </c>
      <c r="J522" s="18"/>
      <c r="K522" s="20"/>
      <c r="L522" s="21"/>
      <c r="M522" s="22"/>
      <c r="N522" s="10" t="s">
        <v>9</v>
      </c>
      <c r="O522" s="28">
        <v>2</v>
      </c>
    </row>
    <row r="523" spans="1:15" x14ac:dyDescent="0.25">
      <c r="A523" s="29"/>
      <c r="B523" s="16">
        <v>545001069400</v>
      </c>
      <c r="C523" s="16"/>
      <c r="D523" s="16">
        <v>6941497775153</v>
      </c>
      <c r="E523" s="17" t="s">
        <v>488</v>
      </c>
      <c r="F523" s="17" t="s">
        <v>493</v>
      </c>
      <c r="G523" s="18">
        <v>72550</v>
      </c>
      <c r="H523" s="18">
        <v>68280</v>
      </c>
      <c r="I523" s="19" t="s">
        <v>1288</v>
      </c>
      <c r="J523" s="18"/>
      <c r="K523" s="20"/>
      <c r="L523" s="21"/>
      <c r="M523" s="22"/>
      <c r="N523" s="10" t="s">
        <v>9</v>
      </c>
      <c r="O523" s="28">
        <v>2</v>
      </c>
    </row>
    <row r="524" spans="1:15" x14ac:dyDescent="0.25">
      <c r="A524" s="29"/>
      <c r="B524" s="16">
        <v>545001069600</v>
      </c>
      <c r="C524" s="16"/>
      <c r="D524" s="16">
        <v>6941497775122</v>
      </c>
      <c r="E524" s="17" t="s">
        <v>488</v>
      </c>
      <c r="F524" s="17" t="s">
        <v>494</v>
      </c>
      <c r="G524" s="18">
        <v>72550</v>
      </c>
      <c r="H524" s="18">
        <v>68280</v>
      </c>
      <c r="I524" s="19" t="s">
        <v>1288</v>
      </c>
      <c r="J524" s="18"/>
      <c r="K524" s="20"/>
      <c r="L524" s="21"/>
      <c r="M524" s="22"/>
      <c r="N524" s="10" t="s">
        <v>9</v>
      </c>
      <c r="O524" s="28">
        <v>2</v>
      </c>
    </row>
    <row r="525" spans="1:15" x14ac:dyDescent="0.25">
      <c r="A525" s="29"/>
      <c r="B525" s="16">
        <v>545001068600</v>
      </c>
      <c r="C525" s="16"/>
      <c r="D525" s="16">
        <v>6941497775238</v>
      </c>
      <c r="E525" s="17" t="s">
        <v>488</v>
      </c>
      <c r="F525" s="17" t="s">
        <v>495</v>
      </c>
      <c r="G525" s="18">
        <v>81090</v>
      </c>
      <c r="H525" s="18">
        <v>76820</v>
      </c>
      <c r="I525" s="19" t="s">
        <v>1288</v>
      </c>
      <c r="J525" s="18"/>
      <c r="K525" s="20"/>
      <c r="L525" s="21"/>
      <c r="M525" s="22"/>
      <c r="N525" s="10" t="s">
        <v>9</v>
      </c>
      <c r="O525" s="28">
        <v>2</v>
      </c>
    </row>
    <row r="526" spans="1:15" x14ac:dyDescent="0.25">
      <c r="A526" s="29"/>
      <c r="B526" s="16">
        <v>545001068500</v>
      </c>
      <c r="C526" s="16"/>
      <c r="D526" s="16">
        <v>6941497775245</v>
      </c>
      <c r="E526" s="17" t="s">
        <v>488</v>
      </c>
      <c r="F526" s="17" t="s">
        <v>496</v>
      </c>
      <c r="G526" s="18">
        <v>81090</v>
      </c>
      <c r="H526" s="18">
        <v>76820</v>
      </c>
      <c r="I526" s="19" t="s">
        <v>1288</v>
      </c>
      <c r="J526" s="18"/>
      <c r="K526" s="20"/>
      <c r="L526" s="21"/>
      <c r="M526" s="22"/>
      <c r="N526" s="10" t="s">
        <v>9</v>
      </c>
      <c r="O526" s="28">
        <v>2</v>
      </c>
    </row>
    <row r="527" spans="1:15" x14ac:dyDescent="0.25">
      <c r="A527" s="29"/>
      <c r="B527" s="16">
        <v>545001068700</v>
      </c>
      <c r="C527" s="16"/>
      <c r="D527" s="16">
        <v>6941497775221</v>
      </c>
      <c r="E527" s="17" t="s">
        <v>488</v>
      </c>
      <c r="F527" s="17" t="s">
        <v>497</v>
      </c>
      <c r="G527" s="18">
        <v>81090</v>
      </c>
      <c r="H527" s="18">
        <v>76820</v>
      </c>
      <c r="I527" s="19" t="s">
        <v>1288</v>
      </c>
      <c r="J527" s="18"/>
      <c r="K527" s="20"/>
      <c r="L527" s="21"/>
      <c r="M527" s="22"/>
      <c r="N527" s="10" t="s">
        <v>9</v>
      </c>
      <c r="O527" s="28">
        <v>2</v>
      </c>
    </row>
    <row r="528" spans="1:15" x14ac:dyDescent="0.25">
      <c r="A528" s="29"/>
      <c r="B528" s="16">
        <v>545001069800</v>
      </c>
      <c r="C528" s="16"/>
      <c r="D528" s="16">
        <v>6941497775115</v>
      </c>
      <c r="E528" s="17" t="s">
        <v>488</v>
      </c>
      <c r="F528" s="17" t="s">
        <v>498</v>
      </c>
      <c r="G528" s="18">
        <v>81090</v>
      </c>
      <c r="H528" s="18">
        <v>76820</v>
      </c>
      <c r="I528" s="19" t="s">
        <v>1288</v>
      </c>
      <c r="J528" s="18"/>
      <c r="K528" s="20"/>
      <c r="L528" s="21"/>
      <c r="M528" s="22"/>
      <c r="N528" s="10" t="s">
        <v>9</v>
      </c>
      <c r="O528" s="28">
        <v>2</v>
      </c>
    </row>
    <row r="529" spans="1:15" x14ac:dyDescent="0.25">
      <c r="A529" s="29"/>
      <c r="B529" s="16">
        <v>545001069700</v>
      </c>
      <c r="C529" s="16"/>
      <c r="D529" s="16">
        <v>6941497775139</v>
      </c>
      <c r="E529" s="17" t="s">
        <v>488</v>
      </c>
      <c r="F529" s="17" t="s">
        <v>499</v>
      </c>
      <c r="G529" s="18">
        <v>81090</v>
      </c>
      <c r="H529" s="18">
        <v>76820</v>
      </c>
      <c r="I529" s="19" t="s">
        <v>1288</v>
      </c>
      <c r="J529" s="18"/>
      <c r="K529" s="20"/>
      <c r="L529" s="21"/>
      <c r="M529" s="22"/>
      <c r="N529" s="10" t="s">
        <v>9</v>
      </c>
      <c r="O529" s="28">
        <v>2</v>
      </c>
    </row>
    <row r="530" spans="1:15" x14ac:dyDescent="0.25">
      <c r="A530" s="29"/>
      <c r="B530" s="16">
        <v>545001069900</v>
      </c>
      <c r="C530" s="16"/>
      <c r="D530" s="16">
        <v>6941497775108</v>
      </c>
      <c r="E530" s="17" t="s">
        <v>488</v>
      </c>
      <c r="F530" s="17" t="s">
        <v>500</v>
      </c>
      <c r="G530" s="18">
        <v>81090</v>
      </c>
      <c r="H530" s="18">
        <v>76820</v>
      </c>
      <c r="I530" s="19" t="s">
        <v>1288</v>
      </c>
      <c r="J530" s="18"/>
      <c r="K530" s="20"/>
      <c r="L530" s="21"/>
      <c r="M530" s="22"/>
      <c r="N530" s="10" t="s">
        <v>9</v>
      </c>
      <c r="O530" s="28">
        <v>2</v>
      </c>
    </row>
    <row r="531" spans="1:15" x14ac:dyDescent="0.25">
      <c r="A531" s="29"/>
      <c r="B531" s="16">
        <v>545001068000</v>
      </c>
      <c r="C531" s="16"/>
      <c r="D531" s="16">
        <v>6941497775290</v>
      </c>
      <c r="E531" s="17" t="s">
        <v>488</v>
      </c>
      <c r="F531" s="17" t="s">
        <v>501</v>
      </c>
      <c r="G531" s="18">
        <v>106690</v>
      </c>
      <c r="H531" s="18">
        <v>98160</v>
      </c>
      <c r="I531" s="19" t="s">
        <v>1288</v>
      </c>
      <c r="J531" s="18"/>
      <c r="K531" s="20"/>
      <c r="L531" s="21"/>
      <c r="M531" s="22"/>
      <c r="N531" s="10" t="s">
        <v>9</v>
      </c>
      <c r="O531" s="28">
        <v>2</v>
      </c>
    </row>
    <row r="532" spans="1:15" x14ac:dyDescent="0.25">
      <c r="A532" s="29"/>
      <c r="B532" s="16">
        <v>545001067900</v>
      </c>
      <c r="C532" s="16"/>
      <c r="D532" s="16">
        <v>6941497775306</v>
      </c>
      <c r="E532" s="17" t="s">
        <v>488</v>
      </c>
      <c r="F532" s="17" t="s">
        <v>502</v>
      </c>
      <c r="G532" s="18">
        <v>106690</v>
      </c>
      <c r="H532" s="18">
        <v>98160</v>
      </c>
      <c r="I532" s="19" t="s">
        <v>1288</v>
      </c>
      <c r="J532" s="18"/>
      <c r="K532" s="20"/>
      <c r="L532" s="21"/>
      <c r="M532" s="22"/>
      <c r="N532" s="10" t="s">
        <v>9</v>
      </c>
      <c r="O532" s="28">
        <v>2</v>
      </c>
    </row>
    <row r="533" spans="1:15" x14ac:dyDescent="0.25">
      <c r="A533" s="29"/>
      <c r="B533" s="16">
        <v>545001068100</v>
      </c>
      <c r="C533" s="16"/>
      <c r="D533" s="16">
        <v>6941497775283</v>
      </c>
      <c r="E533" s="17" t="s">
        <v>488</v>
      </c>
      <c r="F533" s="17" t="s">
        <v>503</v>
      </c>
      <c r="G533" s="18">
        <v>106690</v>
      </c>
      <c r="H533" s="18">
        <v>98160</v>
      </c>
      <c r="I533" s="19" t="s">
        <v>1288</v>
      </c>
      <c r="J533" s="18"/>
      <c r="K533" s="20"/>
      <c r="L533" s="21"/>
      <c r="M533" s="22"/>
      <c r="N533" s="10" t="s">
        <v>9</v>
      </c>
      <c r="O533" s="28">
        <v>2</v>
      </c>
    </row>
    <row r="534" spans="1:15" x14ac:dyDescent="0.25">
      <c r="A534" s="29"/>
      <c r="B534" s="16">
        <v>545001069200</v>
      </c>
      <c r="C534" s="16"/>
      <c r="D534" s="16">
        <v>6941497775177</v>
      </c>
      <c r="E534" s="17" t="s">
        <v>488</v>
      </c>
      <c r="F534" s="17" t="s">
        <v>504</v>
      </c>
      <c r="G534" s="18">
        <v>106690</v>
      </c>
      <c r="H534" s="18">
        <v>98160</v>
      </c>
      <c r="I534" s="19" t="s">
        <v>1288</v>
      </c>
      <c r="J534" s="18"/>
      <c r="K534" s="20"/>
      <c r="L534" s="21"/>
      <c r="M534" s="22"/>
      <c r="N534" s="10" t="s">
        <v>9</v>
      </c>
      <c r="O534" s="28">
        <v>2</v>
      </c>
    </row>
    <row r="535" spans="1:15" x14ac:dyDescent="0.25">
      <c r="A535" s="29"/>
      <c r="B535" s="16">
        <v>545001069100</v>
      </c>
      <c r="C535" s="16"/>
      <c r="D535" s="16">
        <v>6941497775184</v>
      </c>
      <c r="E535" s="17" t="s">
        <v>488</v>
      </c>
      <c r="F535" s="17" t="s">
        <v>505</v>
      </c>
      <c r="G535" s="18">
        <v>106690</v>
      </c>
      <c r="H535" s="18">
        <v>98160</v>
      </c>
      <c r="I535" s="19" t="s">
        <v>1288</v>
      </c>
      <c r="J535" s="18"/>
      <c r="K535" s="20"/>
      <c r="L535" s="21"/>
      <c r="M535" s="22"/>
      <c r="N535" s="10" t="s">
        <v>9</v>
      </c>
      <c r="O535" s="28">
        <v>2</v>
      </c>
    </row>
    <row r="536" spans="1:15" x14ac:dyDescent="0.25">
      <c r="A536" s="29"/>
      <c r="B536" s="16">
        <v>545001069300</v>
      </c>
      <c r="C536" s="16"/>
      <c r="D536" s="16">
        <v>6941497775160</v>
      </c>
      <c r="E536" s="17" t="s">
        <v>488</v>
      </c>
      <c r="F536" s="17" t="s">
        <v>506</v>
      </c>
      <c r="G536" s="18">
        <v>106690</v>
      </c>
      <c r="H536" s="18">
        <v>98160</v>
      </c>
      <c r="I536" s="19" t="s">
        <v>1288</v>
      </c>
      <c r="J536" s="18"/>
      <c r="K536" s="20"/>
      <c r="L536" s="21"/>
      <c r="M536" s="22"/>
      <c r="N536" s="10" t="s">
        <v>9</v>
      </c>
      <c r="O536" s="28">
        <v>2</v>
      </c>
    </row>
    <row r="537" spans="1:15" x14ac:dyDescent="0.25">
      <c r="A537" s="29"/>
      <c r="B537" s="16">
        <v>545001067600</v>
      </c>
      <c r="C537" s="16"/>
      <c r="D537" s="16">
        <v>6941497775337</v>
      </c>
      <c r="E537" s="17" t="s">
        <v>488</v>
      </c>
      <c r="F537" s="17" t="s">
        <v>507</v>
      </c>
      <c r="G537" s="18">
        <v>136570</v>
      </c>
      <c r="H537" s="18">
        <v>128030</v>
      </c>
      <c r="I537" s="19" t="s">
        <v>1288</v>
      </c>
      <c r="J537" s="18"/>
      <c r="K537" s="20"/>
      <c r="L537" s="21"/>
      <c r="M537" s="22"/>
      <c r="N537" s="10" t="s">
        <v>9</v>
      </c>
      <c r="O537" s="28">
        <v>2</v>
      </c>
    </row>
    <row r="538" spans="1:15" x14ac:dyDescent="0.25">
      <c r="A538" s="29"/>
      <c r="B538" s="16">
        <v>545001067700</v>
      </c>
      <c r="C538" s="16"/>
      <c r="D538" s="16">
        <v>6941497775320</v>
      </c>
      <c r="E538" s="17" t="s">
        <v>488</v>
      </c>
      <c r="F538" s="17" t="s">
        <v>508</v>
      </c>
      <c r="G538" s="18">
        <v>136570</v>
      </c>
      <c r="H538" s="18">
        <v>128030</v>
      </c>
      <c r="I538" s="19" t="s">
        <v>1288</v>
      </c>
      <c r="J538" s="18"/>
      <c r="K538" s="20"/>
      <c r="L538" s="21"/>
      <c r="M538" s="22"/>
      <c r="N538" s="10" t="s">
        <v>9</v>
      </c>
      <c r="O538" s="28">
        <v>2</v>
      </c>
    </row>
    <row r="539" spans="1:15" x14ac:dyDescent="0.25">
      <c r="A539" s="29"/>
      <c r="B539" s="16">
        <v>545001067800</v>
      </c>
      <c r="C539" s="16"/>
      <c r="D539" s="16">
        <v>6941497775313</v>
      </c>
      <c r="E539" s="17" t="s">
        <v>488</v>
      </c>
      <c r="F539" s="17" t="s">
        <v>509</v>
      </c>
      <c r="G539" s="18">
        <v>136570</v>
      </c>
      <c r="H539" s="18">
        <v>128030</v>
      </c>
      <c r="I539" s="19" t="s">
        <v>1288</v>
      </c>
      <c r="J539" s="18"/>
      <c r="K539" s="20"/>
      <c r="L539" s="21"/>
      <c r="M539" s="22"/>
      <c r="N539" s="10" t="s">
        <v>9</v>
      </c>
      <c r="O539" s="28">
        <v>2</v>
      </c>
    </row>
    <row r="540" spans="1:15" x14ac:dyDescent="0.25">
      <c r="A540" s="29"/>
      <c r="B540" s="16">
        <v>545001068800</v>
      </c>
      <c r="C540" s="16"/>
      <c r="D540" s="16">
        <v>6941497775214</v>
      </c>
      <c r="E540" s="17" t="s">
        <v>488</v>
      </c>
      <c r="F540" s="17" t="s">
        <v>510</v>
      </c>
      <c r="G540" s="18">
        <v>136570</v>
      </c>
      <c r="H540" s="18">
        <v>128030</v>
      </c>
      <c r="I540" s="19" t="s">
        <v>1288</v>
      </c>
      <c r="J540" s="18"/>
      <c r="K540" s="20"/>
      <c r="L540" s="21"/>
      <c r="M540" s="22"/>
      <c r="N540" s="10" t="s">
        <v>9</v>
      </c>
      <c r="O540" s="28">
        <v>2</v>
      </c>
    </row>
    <row r="541" spans="1:15" x14ac:dyDescent="0.25">
      <c r="A541" s="29"/>
      <c r="B541" s="16">
        <v>545001068900</v>
      </c>
      <c r="C541" s="16"/>
      <c r="D541" s="16">
        <v>6941497775207</v>
      </c>
      <c r="E541" s="17" t="s">
        <v>488</v>
      </c>
      <c r="F541" s="17" t="s">
        <v>511</v>
      </c>
      <c r="G541" s="18">
        <v>136570</v>
      </c>
      <c r="H541" s="18">
        <v>128030</v>
      </c>
      <c r="I541" s="19" t="s">
        <v>1288</v>
      </c>
      <c r="J541" s="18"/>
      <c r="K541" s="20"/>
      <c r="L541" s="21"/>
      <c r="M541" s="22"/>
      <c r="N541" s="10" t="s">
        <v>9</v>
      </c>
      <c r="O541" s="28">
        <v>2</v>
      </c>
    </row>
    <row r="542" spans="1:15" x14ac:dyDescent="0.25">
      <c r="A542" s="29"/>
      <c r="B542" s="16">
        <v>545001069000</v>
      </c>
      <c r="C542" s="16"/>
      <c r="D542" s="16">
        <v>6941497775191</v>
      </c>
      <c r="E542" s="17" t="s">
        <v>488</v>
      </c>
      <c r="F542" s="17" t="s">
        <v>512</v>
      </c>
      <c r="G542" s="18">
        <v>136570</v>
      </c>
      <c r="H542" s="18">
        <v>128030</v>
      </c>
      <c r="I542" s="19" t="s">
        <v>1288</v>
      </c>
      <c r="J542" s="18"/>
      <c r="K542" s="20"/>
      <c r="L542" s="21"/>
      <c r="M542" s="22"/>
      <c r="N542" s="10" t="s">
        <v>9</v>
      </c>
      <c r="O542" s="28">
        <v>2</v>
      </c>
    </row>
    <row r="543" spans="1:15" x14ac:dyDescent="0.25">
      <c r="A543" s="29"/>
      <c r="B543" s="16">
        <v>545001062100</v>
      </c>
      <c r="C543" s="16"/>
      <c r="D543" s="16">
        <v>6941497772305</v>
      </c>
      <c r="E543" s="17" t="s">
        <v>488</v>
      </c>
      <c r="F543" s="17" t="s">
        <v>513</v>
      </c>
      <c r="G543" s="18">
        <v>163880</v>
      </c>
      <c r="H543" s="18">
        <v>147490</v>
      </c>
      <c r="I543" s="19" t="s">
        <v>1288</v>
      </c>
      <c r="J543" s="18"/>
      <c r="K543" s="20"/>
      <c r="L543" s="21"/>
      <c r="M543" s="22"/>
      <c r="N543" s="10" t="s">
        <v>9</v>
      </c>
      <c r="O543" s="28">
        <v>2</v>
      </c>
    </row>
    <row r="544" spans="1:15" x14ac:dyDescent="0.25">
      <c r="A544" s="29"/>
      <c r="B544" s="16">
        <v>545001062000</v>
      </c>
      <c r="C544" s="16"/>
      <c r="D544" s="16">
        <v>6941497772312</v>
      </c>
      <c r="E544" s="17" t="s">
        <v>488</v>
      </c>
      <c r="F544" s="17" t="s">
        <v>514</v>
      </c>
      <c r="G544" s="18">
        <v>163880</v>
      </c>
      <c r="H544" s="18">
        <v>147490</v>
      </c>
      <c r="I544" s="19" t="s">
        <v>1288</v>
      </c>
      <c r="J544" s="18"/>
      <c r="K544" s="20"/>
      <c r="L544" s="21"/>
      <c r="M544" s="22"/>
      <c r="N544" s="10" t="s">
        <v>9</v>
      </c>
      <c r="O544" s="28">
        <v>2</v>
      </c>
    </row>
    <row r="545" spans="1:15" x14ac:dyDescent="0.25">
      <c r="A545" s="29"/>
      <c r="B545" s="16">
        <v>545001062200</v>
      </c>
      <c r="C545" s="16"/>
      <c r="D545" s="16">
        <v>6941497772299</v>
      </c>
      <c r="E545" s="17" t="s">
        <v>488</v>
      </c>
      <c r="F545" s="17" t="s">
        <v>515</v>
      </c>
      <c r="G545" s="18">
        <v>163880</v>
      </c>
      <c r="H545" s="18">
        <v>147490</v>
      </c>
      <c r="I545" s="19" t="s">
        <v>1288</v>
      </c>
      <c r="J545" s="18"/>
      <c r="K545" s="20"/>
      <c r="L545" s="21"/>
      <c r="M545" s="22"/>
      <c r="N545" s="10" t="s">
        <v>9</v>
      </c>
      <c r="O545" s="28">
        <v>2</v>
      </c>
    </row>
    <row r="546" spans="1:15" x14ac:dyDescent="0.25">
      <c r="A546" s="29"/>
      <c r="B546" s="16">
        <v>545001062400</v>
      </c>
      <c r="C546" s="16"/>
      <c r="D546" s="16">
        <v>6941497772275</v>
      </c>
      <c r="E546" s="17" t="s">
        <v>488</v>
      </c>
      <c r="F546" s="17" t="s">
        <v>516</v>
      </c>
      <c r="G546" s="18">
        <v>163880</v>
      </c>
      <c r="H546" s="18">
        <v>147490</v>
      </c>
      <c r="I546" s="19" t="s">
        <v>1288</v>
      </c>
      <c r="J546" s="18"/>
      <c r="K546" s="20"/>
      <c r="L546" s="21"/>
      <c r="M546" s="22"/>
      <c r="N546" s="10" t="s">
        <v>9</v>
      </c>
      <c r="O546" s="28">
        <v>2</v>
      </c>
    </row>
    <row r="547" spans="1:15" x14ac:dyDescent="0.25">
      <c r="A547" s="29"/>
      <c r="B547" s="16">
        <v>545001062300</v>
      </c>
      <c r="C547" s="16"/>
      <c r="D547" s="16">
        <v>6941497772282</v>
      </c>
      <c r="E547" s="17" t="s">
        <v>488</v>
      </c>
      <c r="F547" s="17" t="s">
        <v>517</v>
      </c>
      <c r="G547" s="18">
        <v>163880</v>
      </c>
      <c r="H547" s="18">
        <v>147490</v>
      </c>
      <c r="I547" s="19" t="s">
        <v>1288</v>
      </c>
      <c r="J547" s="18"/>
      <c r="K547" s="20"/>
      <c r="L547" s="21"/>
      <c r="M547" s="22"/>
      <c r="N547" s="10" t="s">
        <v>9</v>
      </c>
      <c r="O547" s="28">
        <v>2</v>
      </c>
    </row>
    <row r="548" spans="1:15" x14ac:dyDescent="0.25">
      <c r="A548" s="29"/>
      <c r="B548" s="16">
        <v>545001062500</v>
      </c>
      <c r="C548" s="16"/>
      <c r="D548" s="16">
        <v>6941497772268</v>
      </c>
      <c r="E548" s="17" t="s">
        <v>488</v>
      </c>
      <c r="F548" s="17" t="s">
        <v>518</v>
      </c>
      <c r="G548" s="18">
        <v>163880</v>
      </c>
      <c r="H548" s="18">
        <v>147490</v>
      </c>
      <c r="I548" s="19" t="s">
        <v>1288</v>
      </c>
      <c r="J548" s="18"/>
      <c r="K548" s="20"/>
      <c r="L548" s="21"/>
      <c r="M548" s="22"/>
      <c r="N548" s="10" t="s">
        <v>9</v>
      </c>
      <c r="O548" s="28">
        <v>2</v>
      </c>
    </row>
    <row r="549" spans="1:15" x14ac:dyDescent="0.25">
      <c r="A549" s="29"/>
      <c r="B549" s="16">
        <v>545001071000</v>
      </c>
      <c r="C549" s="16"/>
      <c r="D549" s="16">
        <v>6941491721040</v>
      </c>
      <c r="E549" s="17" t="s">
        <v>488</v>
      </c>
      <c r="F549" s="17" t="s">
        <v>519</v>
      </c>
      <c r="G549" s="18">
        <v>143760</v>
      </c>
      <c r="H549" s="18">
        <v>134770</v>
      </c>
      <c r="I549" s="19" t="s">
        <v>1288</v>
      </c>
      <c r="J549" s="18"/>
      <c r="K549" s="20"/>
      <c r="L549" s="21"/>
      <c r="M549" s="22"/>
      <c r="N549" s="10" t="s">
        <v>9</v>
      </c>
      <c r="O549" s="28">
        <v>2</v>
      </c>
    </row>
    <row r="550" spans="1:15" x14ac:dyDescent="0.25">
      <c r="A550" s="29"/>
      <c r="B550" s="16">
        <v>545001070900</v>
      </c>
      <c r="C550" s="16"/>
      <c r="D550" s="16">
        <v>6941491721033</v>
      </c>
      <c r="E550" s="17" t="s">
        <v>488</v>
      </c>
      <c r="F550" s="17" t="s">
        <v>520</v>
      </c>
      <c r="G550" s="18">
        <v>143760</v>
      </c>
      <c r="H550" s="18">
        <v>134770</v>
      </c>
      <c r="I550" s="19" t="s">
        <v>1288</v>
      </c>
      <c r="J550" s="18"/>
      <c r="K550" s="20"/>
      <c r="L550" s="21"/>
      <c r="M550" s="22"/>
      <c r="N550" s="10" t="s">
        <v>9</v>
      </c>
      <c r="O550" s="28">
        <v>2</v>
      </c>
    </row>
    <row r="551" spans="1:15" x14ac:dyDescent="0.25">
      <c r="A551" s="29"/>
      <c r="B551" s="16">
        <v>545001071100</v>
      </c>
      <c r="C551" s="16"/>
      <c r="D551" s="16">
        <v>6941491721057</v>
      </c>
      <c r="E551" s="17" t="s">
        <v>488</v>
      </c>
      <c r="F551" s="17" t="s">
        <v>521</v>
      </c>
      <c r="G551" s="18">
        <v>143760</v>
      </c>
      <c r="H551" s="18">
        <v>134770</v>
      </c>
      <c r="I551" s="19" t="s">
        <v>1288</v>
      </c>
      <c r="J551" s="18"/>
      <c r="K551" s="20"/>
      <c r="L551" s="21"/>
      <c r="M551" s="22"/>
      <c r="N551" s="10" t="s">
        <v>9</v>
      </c>
      <c r="O551" s="28">
        <v>2</v>
      </c>
    </row>
    <row r="552" spans="1:15" x14ac:dyDescent="0.25">
      <c r="A552" s="29"/>
      <c r="B552" s="16">
        <v>545001071300</v>
      </c>
      <c r="C552" s="16"/>
      <c r="D552" s="16">
        <v>6941491721071</v>
      </c>
      <c r="E552" s="17" t="s">
        <v>488</v>
      </c>
      <c r="F552" s="17" t="s">
        <v>522</v>
      </c>
      <c r="G552" s="18">
        <v>143760</v>
      </c>
      <c r="H552" s="18">
        <v>134770</v>
      </c>
      <c r="I552" s="19" t="s">
        <v>1288</v>
      </c>
      <c r="J552" s="18"/>
      <c r="K552" s="20"/>
      <c r="L552" s="21"/>
      <c r="M552" s="22"/>
      <c r="N552" s="10" t="s">
        <v>9</v>
      </c>
      <c r="O552" s="28">
        <v>2</v>
      </c>
    </row>
    <row r="553" spans="1:15" x14ac:dyDescent="0.25">
      <c r="A553" s="29"/>
      <c r="B553" s="16">
        <v>545001071200</v>
      </c>
      <c r="C553" s="16"/>
      <c r="D553" s="16">
        <v>6941491721064</v>
      </c>
      <c r="E553" s="17" t="s">
        <v>488</v>
      </c>
      <c r="F553" s="17" t="s">
        <v>523</v>
      </c>
      <c r="G553" s="18">
        <v>143760</v>
      </c>
      <c r="H553" s="18">
        <v>134770</v>
      </c>
      <c r="I553" s="19" t="s">
        <v>1288</v>
      </c>
      <c r="J553" s="18"/>
      <c r="K553" s="20"/>
      <c r="L553" s="21"/>
      <c r="M553" s="22"/>
      <c r="N553" s="10" t="s">
        <v>9</v>
      </c>
      <c r="O553" s="28">
        <v>2</v>
      </c>
    </row>
    <row r="554" spans="1:15" x14ac:dyDescent="0.25">
      <c r="A554" s="29"/>
      <c r="B554" s="16">
        <v>545001071400</v>
      </c>
      <c r="C554" s="16"/>
      <c r="D554" s="16">
        <v>6941491721088</v>
      </c>
      <c r="E554" s="17" t="s">
        <v>488</v>
      </c>
      <c r="F554" s="17" t="s">
        <v>524</v>
      </c>
      <c r="G554" s="18">
        <v>143760</v>
      </c>
      <c r="H554" s="18">
        <v>134770</v>
      </c>
      <c r="I554" s="19" t="s">
        <v>1288</v>
      </c>
      <c r="J554" s="18"/>
      <c r="K554" s="20"/>
      <c r="L554" s="21"/>
      <c r="M554" s="22"/>
      <c r="N554" s="10" t="s">
        <v>9</v>
      </c>
      <c r="O554" s="28">
        <v>2</v>
      </c>
    </row>
    <row r="555" spans="1:15" x14ac:dyDescent="0.25">
      <c r="A555" s="29"/>
      <c r="B555" s="16">
        <v>545001059700</v>
      </c>
      <c r="C555" s="16"/>
      <c r="D555" s="16">
        <v>6941497772541</v>
      </c>
      <c r="E555" s="17" t="s">
        <v>488</v>
      </c>
      <c r="F555" s="17" t="s">
        <v>525</v>
      </c>
      <c r="G555" s="18">
        <v>93890</v>
      </c>
      <c r="H555" s="18"/>
      <c r="I555" s="19" t="s">
        <v>1287</v>
      </c>
      <c r="J555" s="18"/>
      <c r="K555" s="20"/>
      <c r="L555" s="21"/>
      <c r="M555" s="22"/>
      <c r="N555" s="10" t="s">
        <v>9</v>
      </c>
      <c r="O555" s="28">
        <v>2</v>
      </c>
    </row>
    <row r="556" spans="1:15" x14ac:dyDescent="0.25">
      <c r="A556" s="29"/>
      <c r="B556" s="16">
        <v>545001059600</v>
      </c>
      <c r="C556" s="16"/>
      <c r="D556" s="16">
        <v>6941497772558</v>
      </c>
      <c r="E556" s="17" t="s">
        <v>488</v>
      </c>
      <c r="F556" s="17" t="s">
        <v>526</v>
      </c>
      <c r="G556" s="18">
        <v>93890</v>
      </c>
      <c r="H556" s="18"/>
      <c r="I556" s="19" t="s">
        <v>1287</v>
      </c>
      <c r="J556" s="18"/>
      <c r="K556" s="20"/>
      <c r="L556" s="21"/>
      <c r="M556" s="22"/>
      <c r="N556" s="10" t="s">
        <v>9</v>
      </c>
      <c r="O556" s="28">
        <v>2</v>
      </c>
    </row>
    <row r="557" spans="1:15" x14ac:dyDescent="0.25">
      <c r="A557" s="29"/>
      <c r="B557" s="16">
        <v>545001059800</v>
      </c>
      <c r="C557" s="16"/>
      <c r="D557" s="16">
        <v>6941497772534</v>
      </c>
      <c r="E557" s="17" t="s">
        <v>488</v>
      </c>
      <c r="F557" s="17" t="s">
        <v>527</v>
      </c>
      <c r="G557" s="18">
        <v>93890</v>
      </c>
      <c r="H557" s="18"/>
      <c r="I557" s="19" t="s">
        <v>1287</v>
      </c>
      <c r="J557" s="18"/>
      <c r="K557" s="20"/>
      <c r="L557" s="21"/>
      <c r="M557" s="22"/>
      <c r="N557" s="10" t="s">
        <v>9</v>
      </c>
      <c r="O557" s="28">
        <v>2</v>
      </c>
    </row>
    <row r="558" spans="1:15" x14ac:dyDescent="0.25">
      <c r="A558" s="29"/>
      <c r="B558" s="16">
        <v>545001060300</v>
      </c>
      <c r="C558" s="16" t="s">
        <v>1415</v>
      </c>
      <c r="D558" s="16">
        <v>6941497772480</v>
      </c>
      <c r="E558" s="17" t="s">
        <v>488</v>
      </c>
      <c r="F558" s="17" t="s">
        <v>528</v>
      </c>
      <c r="G558" s="18">
        <v>102430</v>
      </c>
      <c r="H558" s="18"/>
      <c r="I558" s="19" t="s">
        <v>1287</v>
      </c>
      <c r="J558" s="18"/>
      <c r="K558" s="20"/>
      <c r="L558" s="21"/>
      <c r="M558" s="22"/>
      <c r="N558" s="10" t="s">
        <v>9</v>
      </c>
      <c r="O558" s="28">
        <v>2</v>
      </c>
    </row>
    <row r="559" spans="1:15" x14ac:dyDescent="0.25">
      <c r="A559" s="29"/>
      <c r="B559" s="16">
        <v>545001060200</v>
      </c>
      <c r="C559" s="16"/>
      <c r="D559" s="16">
        <v>6941497772497</v>
      </c>
      <c r="E559" s="17" t="s">
        <v>488</v>
      </c>
      <c r="F559" s="17" t="s">
        <v>529</v>
      </c>
      <c r="G559" s="18">
        <v>102430</v>
      </c>
      <c r="H559" s="18"/>
      <c r="I559" s="19" t="s">
        <v>1287</v>
      </c>
      <c r="J559" s="18"/>
      <c r="K559" s="20"/>
      <c r="L559" s="21"/>
      <c r="M559" s="22"/>
      <c r="N559" s="10" t="s">
        <v>9</v>
      </c>
      <c r="O559" s="28">
        <v>2</v>
      </c>
    </row>
    <row r="560" spans="1:15" x14ac:dyDescent="0.25">
      <c r="A560" s="29"/>
      <c r="B560" s="16">
        <v>545001060400</v>
      </c>
      <c r="C560" s="16"/>
      <c r="D560" s="16">
        <v>6941497772473</v>
      </c>
      <c r="E560" s="17" t="s">
        <v>488</v>
      </c>
      <c r="F560" s="17" t="s">
        <v>530</v>
      </c>
      <c r="G560" s="18">
        <v>102430</v>
      </c>
      <c r="H560" s="18"/>
      <c r="I560" s="19" t="s">
        <v>1287</v>
      </c>
      <c r="J560" s="18"/>
      <c r="K560" s="20"/>
      <c r="L560" s="21"/>
      <c r="M560" s="22"/>
      <c r="N560" s="10" t="s">
        <v>9</v>
      </c>
      <c r="O560" s="28">
        <v>2</v>
      </c>
    </row>
    <row r="561" spans="1:15" x14ac:dyDescent="0.25">
      <c r="A561" s="29"/>
      <c r="B561" s="16">
        <v>545001060900</v>
      </c>
      <c r="C561" s="16"/>
      <c r="D561" s="16">
        <v>6941497772428</v>
      </c>
      <c r="E561" s="17" t="s">
        <v>488</v>
      </c>
      <c r="F561" s="17" t="s">
        <v>531</v>
      </c>
      <c r="G561" s="18">
        <v>128030</v>
      </c>
      <c r="H561" s="18"/>
      <c r="I561" s="19" t="s">
        <v>1287</v>
      </c>
      <c r="J561" s="18"/>
      <c r="K561" s="20"/>
      <c r="L561" s="21"/>
      <c r="M561" s="22"/>
      <c r="N561" s="10" t="s">
        <v>9</v>
      </c>
      <c r="O561" s="28">
        <v>2</v>
      </c>
    </row>
    <row r="562" spans="1:15" x14ac:dyDescent="0.25">
      <c r="A562" s="29"/>
      <c r="B562" s="16">
        <v>545001060800</v>
      </c>
      <c r="C562" s="16"/>
      <c r="D562" s="16">
        <v>6941497772435</v>
      </c>
      <c r="E562" s="17" t="s">
        <v>488</v>
      </c>
      <c r="F562" s="17" t="s">
        <v>532</v>
      </c>
      <c r="G562" s="18">
        <v>128030</v>
      </c>
      <c r="H562" s="18"/>
      <c r="I562" s="19" t="s">
        <v>1287</v>
      </c>
      <c r="J562" s="18"/>
      <c r="K562" s="20"/>
      <c r="L562" s="21"/>
      <c r="M562" s="22"/>
      <c r="N562" s="10" t="s">
        <v>9</v>
      </c>
      <c r="O562" s="28">
        <v>2</v>
      </c>
    </row>
    <row r="563" spans="1:15" x14ac:dyDescent="0.25">
      <c r="A563" s="29"/>
      <c r="B563" s="16">
        <v>545001061000</v>
      </c>
      <c r="C563" s="16"/>
      <c r="D563" s="16">
        <v>6941497772411</v>
      </c>
      <c r="E563" s="17" t="s">
        <v>488</v>
      </c>
      <c r="F563" s="17" t="s">
        <v>533</v>
      </c>
      <c r="G563" s="18">
        <v>128030</v>
      </c>
      <c r="H563" s="18"/>
      <c r="I563" s="19" t="s">
        <v>1287</v>
      </c>
      <c r="J563" s="18"/>
      <c r="K563" s="20"/>
      <c r="L563" s="21"/>
      <c r="M563" s="22"/>
      <c r="N563" s="10" t="s">
        <v>9</v>
      </c>
      <c r="O563" s="28">
        <v>2</v>
      </c>
    </row>
    <row r="564" spans="1:15" x14ac:dyDescent="0.25">
      <c r="A564" s="29"/>
      <c r="B564" s="16">
        <v>545001061200</v>
      </c>
      <c r="C564" s="16"/>
      <c r="D564" s="16">
        <v>6941497772398</v>
      </c>
      <c r="E564" s="17" t="s">
        <v>488</v>
      </c>
      <c r="F564" s="17" t="s">
        <v>534</v>
      </c>
      <c r="G564" s="18">
        <v>128030</v>
      </c>
      <c r="H564" s="18"/>
      <c r="I564" s="19" t="s">
        <v>1287</v>
      </c>
      <c r="J564" s="18"/>
      <c r="K564" s="20"/>
      <c r="L564" s="21"/>
      <c r="M564" s="22"/>
      <c r="N564" s="10" t="s">
        <v>9</v>
      </c>
      <c r="O564" s="28">
        <v>2</v>
      </c>
    </row>
    <row r="565" spans="1:15" x14ac:dyDescent="0.25">
      <c r="A565" s="29"/>
      <c r="B565" s="16">
        <v>545001061100</v>
      </c>
      <c r="C565" s="16"/>
      <c r="D565" s="16">
        <v>6941497772404</v>
      </c>
      <c r="E565" s="17" t="s">
        <v>488</v>
      </c>
      <c r="F565" s="17" t="s">
        <v>535</v>
      </c>
      <c r="G565" s="18">
        <v>128030</v>
      </c>
      <c r="H565" s="18"/>
      <c r="I565" s="19" t="s">
        <v>1287</v>
      </c>
      <c r="J565" s="18"/>
      <c r="K565" s="20"/>
      <c r="L565" s="21"/>
      <c r="M565" s="22"/>
      <c r="N565" s="10" t="s">
        <v>9</v>
      </c>
      <c r="O565" s="28">
        <v>2</v>
      </c>
    </row>
    <row r="566" spans="1:15" x14ac:dyDescent="0.25">
      <c r="A566" s="29"/>
      <c r="B566" s="16">
        <v>545001061300</v>
      </c>
      <c r="C566" s="16"/>
      <c r="D566" s="16">
        <v>6941497772381</v>
      </c>
      <c r="E566" s="17" t="s">
        <v>488</v>
      </c>
      <c r="F566" s="17" t="s">
        <v>536</v>
      </c>
      <c r="G566" s="18">
        <v>128030</v>
      </c>
      <c r="H566" s="18"/>
      <c r="I566" s="19" t="s">
        <v>1287</v>
      </c>
      <c r="J566" s="18"/>
      <c r="K566" s="20"/>
      <c r="L566" s="21"/>
      <c r="M566" s="22"/>
      <c r="N566" s="10" t="s">
        <v>9</v>
      </c>
      <c r="O566" s="28">
        <v>2</v>
      </c>
    </row>
    <row r="567" spans="1:15" x14ac:dyDescent="0.25">
      <c r="A567" s="29"/>
      <c r="B567" s="16">
        <v>545001061500</v>
      </c>
      <c r="C567" s="16"/>
      <c r="D567" s="16">
        <v>6941497772367</v>
      </c>
      <c r="E567" s="17" t="s">
        <v>488</v>
      </c>
      <c r="F567" s="17" t="s">
        <v>537</v>
      </c>
      <c r="G567" s="18">
        <v>157910</v>
      </c>
      <c r="H567" s="18"/>
      <c r="I567" s="19" t="s">
        <v>1287</v>
      </c>
      <c r="J567" s="18"/>
      <c r="K567" s="20"/>
      <c r="L567" s="21"/>
      <c r="M567" s="22"/>
      <c r="N567" s="10" t="s">
        <v>9</v>
      </c>
      <c r="O567" s="28">
        <v>2</v>
      </c>
    </row>
    <row r="568" spans="1:15" x14ac:dyDescent="0.25">
      <c r="A568" s="29"/>
      <c r="B568" s="16">
        <v>545001061400</v>
      </c>
      <c r="C568" s="16"/>
      <c r="D568" s="16">
        <v>6941497772374</v>
      </c>
      <c r="E568" s="17" t="s">
        <v>488</v>
      </c>
      <c r="F568" s="17" t="s">
        <v>538</v>
      </c>
      <c r="G568" s="18">
        <v>157910</v>
      </c>
      <c r="H568" s="18"/>
      <c r="I568" s="19" t="s">
        <v>1287</v>
      </c>
      <c r="J568" s="18"/>
      <c r="K568" s="20"/>
      <c r="L568" s="21"/>
      <c r="M568" s="22"/>
      <c r="N568" s="10" t="s">
        <v>9</v>
      </c>
      <c r="O568" s="28">
        <v>2</v>
      </c>
    </row>
    <row r="569" spans="1:15" x14ac:dyDescent="0.25">
      <c r="A569" s="29"/>
      <c r="B569" s="16">
        <v>545001061600</v>
      </c>
      <c r="C569" s="16"/>
      <c r="D569" s="16">
        <v>6941497772350</v>
      </c>
      <c r="E569" s="17" t="s">
        <v>488</v>
      </c>
      <c r="F569" s="17" t="s">
        <v>539</v>
      </c>
      <c r="G569" s="18">
        <v>157910</v>
      </c>
      <c r="H569" s="18"/>
      <c r="I569" s="19" t="s">
        <v>1287</v>
      </c>
      <c r="J569" s="18"/>
      <c r="K569" s="20"/>
      <c r="L569" s="21"/>
      <c r="M569" s="22"/>
      <c r="N569" s="10" t="s">
        <v>9</v>
      </c>
      <c r="O569" s="28">
        <v>2</v>
      </c>
    </row>
    <row r="570" spans="1:15" x14ac:dyDescent="0.25">
      <c r="A570" s="29"/>
      <c r="B570" s="16">
        <v>545001062700</v>
      </c>
      <c r="C570" s="16"/>
      <c r="D570" s="16">
        <v>6941497772244</v>
      </c>
      <c r="E570" s="17" t="s">
        <v>488</v>
      </c>
      <c r="F570" s="17" t="s">
        <v>540</v>
      </c>
      <c r="G570" s="18">
        <v>166050</v>
      </c>
      <c r="H570" s="18"/>
      <c r="I570" s="19" t="s">
        <v>1287</v>
      </c>
      <c r="J570" s="18"/>
      <c r="K570" s="20"/>
      <c r="L570" s="21"/>
      <c r="M570" s="22"/>
      <c r="N570" s="10" t="s">
        <v>9</v>
      </c>
      <c r="O570" s="28">
        <v>2</v>
      </c>
    </row>
    <row r="571" spans="1:15" x14ac:dyDescent="0.25">
      <c r="A571" s="29"/>
      <c r="B571" s="16">
        <v>545001062600</v>
      </c>
      <c r="C571" s="16"/>
      <c r="D571" s="16">
        <v>6941497772251</v>
      </c>
      <c r="E571" s="17" t="s">
        <v>488</v>
      </c>
      <c r="F571" s="17" t="s">
        <v>541</v>
      </c>
      <c r="G571" s="18">
        <v>166050</v>
      </c>
      <c r="H571" s="18"/>
      <c r="I571" s="19" t="s">
        <v>1287</v>
      </c>
      <c r="J571" s="18"/>
      <c r="K571" s="20"/>
      <c r="L571" s="21"/>
      <c r="M571" s="22"/>
      <c r="N571" s="10" t="s">
        <v>9</v>
      </c>
      <c r="O571" s="28">
        <v>2</v>
      </c>
    </row>
    <row r="572" spans="1:15" x14ac:dyDescent="0.25">
      <c r="A572" s="29"/>
      <c r="B572" s="16">
        <v>545001062800</v>
      </c>
      <c r="C572" s="16"/>
      <c r="D572" s="16">
        <v>6941497772237</v>
      </c>
      <c r="E572" s="17" t="s">
        <v>488</v>
      </c>
      <c r="F572" s="17" t="s">
        <v>542</v>
      </c>
      <c r="G572" s="18">
        <v>166050</v>
      </c>
      <c r="H572" s="18"/>
      <c r="I572" s="19" t="s">
        <v>1287</v>
      </c>
      <c r="J572" s="18"/>
      <c r="K572" s="20"/>
      <c r="L572" s="21"/>
      <c r="M572" s="22"/>
      <c r="N572" s="10" t="s">
        <v>9</v>
      </c>
      <c r="O572" s="28">
        <v>2</v>
      </c>
    </row>
    <row r="573" spans="1:15" x14ac:dyDescent="0.25">
      <c r="A573" s="29"/>
      <c r="B573" s="16">
        <v>545001002500</v>
      </c>
      <c r="C573" s="16"/>
      <c r="D573" s="16">
        <v>6956321897437</v>
      </c>
      <c r="E573" s="17" t="s">
        <v>553</v>
      </c>
      <c r="F573" s="17" t="s">
        <v>554</v>
      </c>
      <c r="G573" s="18">
        <v>58770</v>
      </c>
      <c r="H573" s="18">
        <v>55310</v>
      </c>
      <c r="I573" s="19" t="s">
        <v>1288</v>
      </c>
      <c r="J573" s="18"/>
      <c r="K573" s="20"/>
      <c r="L573" s="21" t="s">
        <v>19</v>
      </c>
      <c r="M573" s="22">
        <v>545001068200</v>
      </c>
      <c r="N573" s="10" t="s">
        <v>9</v>
      </c>
      <c r="O573" s="28">
        <v>2</v>
      </c>
    </row>
    <row r="574" spans="1:15" x14ac:dyDescent="0.25">
      <c r="A574" s="29"/>
      <c r="B574" s="16">
        <v>545001014700</v>
      </c>
      <c r="C574" s="16"/>
      <c r="D574" s="16">
        <v>6941497709417</v>
      </c>
      <c r="E574" s="17" t="s">
        <v>553</v>
      </c>
      <c r="F574" s="17" t="s">
        <v>555</v>
      </c>
      <c r="G574" s="18">
        <v>58770</v>
      </c>
      <c r="H574" s="18">
        <v>55310</v>
      </c>
      <c r="I574" s="19" t="s">
        <v>1288</v>
      </c>
      <c r="J574" s="18"/>
      <c r="K574" s="20"/>
      <c r="L574" s="21" t="s">
        <v>19</v>
      </c>
      <c r="M574" s="22">
        <v>545001069500</v>
      </c>
      <c r="N574" s="10" t="s">
        <v>9</v>
      </c>
      <c r="O574" s="28">
        <v>2</v>
      </c>
    </row>
    <row r="575" spans="1:15" x14ac:dyDescent="0.25">
      <c r="A575" s="29"/>
      <c r="B575" s="16">
        <v>545001071600</v>
      </c>
      <c r="C575" s="16"/>
      <c r="D575" s="16">
        <v>6941491723051</v>
      </c>
      <c r="E575" s="17" t="s">
        <v>1017</v>
      </c>
      <c r="F575" s="17" t="s">
        <v>1018</v>
      </c>
      <c r="G575" s="18">
        <v>57600</v>
      </c>
      <c r="H575" s="18"/>
      <c r="I575" s="19" t="s">
        <v>1287</v>
      </c>
      <c r="J575" s="18"/>
      <c r="K575" s="20"/>
      <c r="L575" s="21" t="s">
        <v>8</v>
      </c>
      <c r="M575" s="22"/>
      <c r="N575" s="10" t="s">
        <v>9</v>
      </c>
      <c r="O575" s="28">
        <v>2</v>
      </c>
    </row>
    <row r="576" spans="1:15" x14ac:dyDescent="0.25">
      <c r="A576" s="29"/>
      <c r="B576" s="16">
        <v>545001071800</v>
      </c>
      <c r="C576" s="16"/>
      <c r="D576" s="16">
        <v>6941491723075</v>
      </c>
      <c r="E576" s="17" t="s">
        <v>1017</v>
      </c>
      <c r="F576" s="17" t="s">
        <v>1019</v>
      </c>
      <c r="G576" s="18">
        <v>57600</v>
      </c>
      <c r="H576" s="18"/>
      <c r="I576" s="19" t="s">
        <v>1287</v>
      </c>
      <c r="J576" s="18"/>
      <c r="K576" s="20"/>
      <c r="L576" s="21" t="s">
        <v>8</v>
      </c>
      <c r="M576" s="22"/>
      <c r="N576" s="10" t="s">
        <v>9</v>
      </c>
      <c r="O576" s="28">
        <v>2</v>
      </c>
    </row>
    <row r="577" spans="1:15" x14ac:dyDescent="0.25">
      <c r="A577" s="29"/>
      <c r="B577" s="16">
        <v>545001072000</v>
      </c>
      <c r="C577" s="16"/>
      <c r="D577" s="16">
        <v>6941491723099</v>
      </c>
      <c r="E577" s="17" t="s">
        <v>1017</v>
      </c>
      <c r="F577" s="17" t="s">
        <v>1020</v>
      </c>
      <c r="G577" s="18">
        <v>67820</v>
      </c>
      <c r="H577" s="18"/>
      <c r="I577" s="19" t="s">
        <v>1287</v>
      </c>
      <c r="J577" s="18"/>
      <c r="K577" s="20"/>
      <c r="L577" s="21" t="s">
        <v>8</v>
      </c>
      <c r="M577" s="22"/>
      <c r="N577" s="10" t="s">
        <v>9</v>
      </c>
      <c r="O577" s="28">
        <v>2</v>
      </c>
    </row>
    <row r="578" spans="1:15" x14ac:dyDescent="0.25">
      <c r="A578" s="29"/>
      <c r="B578" s="16">
        <v>545001072200</v>
      </c>
      <c r="C578" s="16"/>
      <c r="D578" s="16">
        <v>6941491723112</v>
      </c>
      <c r="E578" s="17" t="s">
        <v>1017</v>
      </c>
      <c r="F578" s="17" t="s">
        <v>1021</v>
      </c>
      <c r="G578" s="18">
        <v>67820</v>
      </c>
      <c r="H578" s="18"/>
      <c r="I578" s="19" t="s">
        <v>1287</v>
      </c>
      <c r="J578" s="18"/>
      <c r="K578" s="20"/>
      <c r="L578" s="21" t="s">
        <v>8</v>
      </c>
      <c r="M578" s="22"/>
      <c r="N578" s="10" t="s">
        <v>9</v>
      </c>
      <c r="O578" s="28">
        <v>2</v>
      </c>
    </row>
    <row r="579" spans="1:15" x14ac:dyDescent="0.25">
      <c r="A579" s="29"/>
      <c r="B579" s="16">
        <v>545001072400</v>
      </c>
      <c r="C579" s="16"/>
      <c r="D579" s="16">
        <v>6941491723136</v>
      </c>
      <c r="E579" s="17" t="s">
        <v>1017</v>
      </c>
      <c r="F579" s="17" t="s">
        <v>1022</v>
      </c>
      <c r="G579" s="18">
        <v>88070</v>
      </c>
      <c r="H579" s="18"/>
      <c r="I579" s="19" t="s">
        <v>1287</v>
      </c>
      <c r="J579" s="18"/>
      <c r="K579" s="20"/>
      <c r="L579" s="21" t="s">
        <v>8</v>
      </c>
      <c r="M579" s="22"/>
      <c r="N579" s="10" t="s">
        <v>9</v>
      </c>
      <c r="O579" s="28">
        <v>2</v>
      </c>
    </row>
    <row r="580" spans="1:15" x14ac:dyDescent="0.25">
      <c r="A580" s="29"/>
      <c r="B580" s="16">
        <v>545001072600</v>
      </c>
      <c r="C580" s="16"/>
      <c r="D580" s="16">
        <v>6941491723150</v>
      </c>
      <c r="E580" s="17" t="s">
        <v>1017</v>
      </c>
      <c r="F580" s="17" t="s">
        <v>1023</v>
      </c>
      <c r="G580" s="18">
        <v>88070</v>
      </c>
      <c r="H580" s="18"/>
      <c r="I580" s="19" t="s">
        <v>1287</v>
      </c>
      <c r="J580" s="18"/>
      <c r="K580" s="20"/>
      <c r="L580" s="21" t="s">
        <v>8</v>
      </c>
      <c r="M580" s="22"/>
      <c r="N580" s="10" t="s">
        <v>9</v>
      </c>
      <c r="O580" s="28">
        <v>2</v>
      </c>
    </row>
    <row r="581" spans="1:15" x14ac:dyDescent="0.25">
      <c r="A581" s="29"/>
      <c r="B581" s="16">
        <v>545001072700</v>
      </c>
      <c r="C581" s="16"/>
      <c r="D581" s="16">
        <v>6941491723167</v>
      </c>
      <c r="E581" s="17" t="s">
        <v>1017</v>
      </c>
      <c r="F581" s="17" t="s">
        <v>1024</v>
      </c>
      <c r="G581" s="18">
        <v>105410</v>
      </c>
      <c r="H581" s="18"/>
      <c r="I581" s="19" t="s">
        <v>1287</v>
      </c>
      <c r="J581" s="18"/>
      <c r="K581" s="20"/>
      <c r="L581" s="21" t="s">
        <v>8</v>
      </c>
      <c r="M581" s="22"/>
      <c r="N581" s="10" t="s">
        <v>9</v>
      </c>
      <c r="O581" s="28">
        <v>2</v>
      </c>
    </row>
    <row r="582" spans="1:15" x14ac:dyDescent="0.25">
      <c r="A582" s="29"/>
      <c r="B582" s="16">
        <v>545001072800</v>
      </c>
      <c r="C582" s="16"/>
      <c r="D582" s="16">
        <v>6941491723174</v>
      </c>
      <c r="E582" s="17" t="s">
        <v>1017</v>
      </c>
      <c r="F582" s="17" t="s">
        <v>1025</v>
      </c>
      <c r="G582" s="18">
        <v>105410</v>
      </c>
      <c r="H582" s="18"/>
      <c r="I582" s="19" t="s">
        <v>1287</v>
      </c>
      <c r="J582" s="18"/>
      <c r="K582" s="20"/>
      <c r="L582" s="21" t="s">
        <v>8</v>
      </c>
      <c r="M582" s="22"/>
      <c r="N582" s="10" t="s">
        <v>9</v>
      </c>
      <c r="O582" s="28">
        <v>2</v>
      </c>
    </row>
    <row r="583" spans="1:15" x14ac:dyDescent="0.25">
      <c r="A583" s="29"/>
      <c r="B583" s="16">
        <v>545001073000</v>
      </c>
      <c r="C583" s="16"/>
      <c r="D583" s="16">
        <v>6941491723198</v>
      </c>
      <c r="E583" s="17" t="s">
        <v>1017</v>
      </c>
      <c r="F583" s="17" t="s">
        <v>1026</v>
      </c>
      <c r="G583" s="18">
        <v>105410</v>
      </c>
      <c r="H583" s="18"/>
      <c r="I583" s="19" t="s">
        <v>1287</v>
      </c>
      <c r="J583" s="18"/>
      <c r="K583" s="20"/>
      <c r="L583" s="21" t="s">
        <v>8</v>
      </c>
      <c r="M583" s="22"/>
      <c r="N583" s="10" t="s">
        <v>9</v>
      </c>
      <c r="O583" s="28">
        <v>2</v>
      </c>
    </row>
    <row r="584" spans="1:15" x14ac:dyDescent="0.25">
      <c r="A584" s="29"/>
      <c r="B584" s="16">
        <v>545001073100</v>
      </c>
      <c r="C584" s="16"/>
      <c r="D584" s="16">
        <v>6941491723204</v>
      </c>
      <c r="E584" s="17" t="s">
        <v>1017</v>
      </c>
      <c r="F584" s="17" t="s">
        <v>1027</v>
      </c>
      <c r="G584" s="18">
        <v>118960</v>
      </c>
      <c r="H584" s="18"/>
      <c r="I584" s="19" t="s">
        <v>1287</v>
      </c>
      <c r="J584" s="18"/>
      <c r="K584" s="20"/>
      <c r="L584" s="21" t="s">
        <v>8</v>
      </c>
      <c r="M584" s="22"/>
      <c r="N584" s="10" t="s">
        <v>9</v>
      </c>
      <c r="O584" s="28">
        <v>2</v>
      </c>
    </row>
    <row r="585" spans="1:15" x14ac:dyDescent="0.25">
      <c r="A585" s="29"/>
      <c r="B585" s="16">
        <v>545001073200</v>
      </c>
      <c r="C585" s="16"/>
      <c r="D585" s="16">
        <v>6941491723211</v>
      </c>
      <c r="E585" s="17" t="s">
        <v>1017</v>
      </c>
      <c r="F585" s="17" t="s">
        <v>1028</v>
      </c>
      <c r="G585" s="18">
        <v>118960</v>
      </c>
      <c r="H585" s="18"/>
      <c r="I585" s="19" t="s">
        <v>1287</v>
      </c>
      <c r="J585" s="18"/>
      <c r="K585" s="20"/>
      <c r="L585" s="21" t="s">
        <v>8</v>
      </c>
      <c r="M585" s="22"/>
      <c r="N585" s="10" t="s">
        <v>9</v>
      </c>
      <c r="O585" s="28">
        <v>2</v>
      </c>
    </row>
    <row r="586" spans="1:15" x14ac:dyDescent="0.25">
      <c r="A586" s="29"/>
      <c r="B586" s="16">
        <v>545001073400</v>
      </c>
      <c r="C586" s="16"/>
      <c r="D586" s="16">
        <v>6941491723235</v>
      </c>
      <c r="E586" s="17" t="s">
        <v>1017</v>
      </c>
      <c r="F586" s="17" t="s">
        <v>1029</v>
      </c>
      <c r="G586" s="18">
        <v>118960</v>
      </c>
      <c r="H586" s="18"/>
      <c r="I586" s="19" t="s">
        <v>1287</v>
      </c>
      <c r="J586" s="18"/>
      <c r="K586" s="20"/>
      <c r="L586" s="21" t="s">
        <v>8</v>
      </c>
      <c r="M586" s="22"/>
      <c r="N586" s="10" t="s">
        <v>9</v>
      </c>
      <c r="O586" s="28">
        <v>2</v>
      </c>
    </row>
    <row r="587" spans="1:15" x14ac:dyDescent="0.25">
      <c r="A587" s="29"/>
      <c r="B587" s="16">
        <v>542005008200</v>
      </c>
      <c r="C587" s="16"/>
      <c r="D587" s="16">
        <v>6956712695925</v>
      </c>
      <c r="E587" s="17" t="s">
        <v>650</v>
      </c>
      <c r="F587" s="17" t="s">
        <v>651</v>
      </c>
      <c r="G587" s="18">
        <v>45290</v>
      </c>
      <c r="H587" s="18"/>
      <c r="I587" s="19" t="s">
        <v>1287</v>
      </c>
      <c r="J587" s="18"/>
      <c r="K587" s="20"/>
      <c r="L587" s="21"/>
      <c r="M587" s="22"/>
      <c r="N587" s="10" t="s">
        <v>9</v>
      </c>
      <c r="O587" s="28">
        <v>10</v>
      </c>
    </row>
    <row r="588" spans="1:15" x14ac:dyDescent="0.25">
      <c r="A588" s="29"/>
      <c r="B588" s="16">
        <v>542005006000</v>
      </c>
      <c r="C588" s="16"/>
      <c r="D588" s="16">
        <v>6956712695680</v>
      </c>
      <c r="E588" s="17" t="s">
        <v>650</v>
      </c>
      <c r="F588" s="17" t="s">
        <v>652</v>
      </c>
      <c r="G588" s="18">
        <v>58760</v>
      </c>
      <c r="H588" s="18"/>
      <c r="I588" s="19" t="s">
        <v>1287</v>
      </c>
      <c r="J588" s="18"/>
      <c r="K588" s="20"/>
      <c r="L588" s="21"/>
      <c r="M588" s="22"/>
      <c r="N588" s="10" t="s">
        <v>9</v>
      </c>
      <c r="O588" s="28">
        <v>10</v>
      </c>
    </row>
    <row r="589" spans="1:15" x14ac:dyDescent="0.25">
      <c r="A589" s="29"/>
      <c r="B589" s="16">
        <v>542005005900</v>
      </c>
      <c r="C589" s="16"/>
      <c r="D589" s="16">
        <v>6956712695697</v>
      </c>
      <c r="E589" s="17" t="s">
        <v>650</v>
      </c>
      <c r="F589" s="17" t="s">
        <v>653</v>
      </c>
      <c r="G589" s="18">
        <v>58760</v>
      </c>
      <c r="H589" s="18"/>
      <c r="I589" s="19" t="s">
        <v>1287</v>
      </c>
      <c r="J589" s="18"/>
      <c r="K589" s="20"/>
      <c r="L589" s="21"/>
      <c r="M589" s="22"/>
      <c r="N589" s="10" t="s">
        <v>9</v>
      </c>
      <c r="O589" s="28">
        <v>10</v>
      </c>
    </row>
    <row r="590" spans="1:15" x14ac:dyDescent="0.25">
      <c r="A590" s="29"/>
      <c r="B590" s="16">
        <v>542005005800</v>
      </c>
      <c r="C590" s="16"/>
      <c r="D590" s="16">
        <v>6956712695710</v>
      </c>
      <c r="E590" s="17" t="s">
        <v>650</v>
      </c>
      <c r="F590" s="17" t="s">
        <v>654</v>
      </c>
      <c r="G590" s="18">
        <v>58760</v>
      </c>
      <c r="H590" s="18"/>
      <c r="I590" s="19" t="s">
        <v>1287</v>
      </c>
      <c r="J590" s="18"/>
      <c r="K590" s="20"/>
      <c r="L590" s="21"/>
      <c r="M590" s="22"/>
      <c r="N590" s="10" t="s">
        <v>9</v>
      </c>
      <c r="O590" s="28">
        <v>10</v>
      </c>
    </row>
    <row r="591" spans="1:15" x14ac:dyDescent="0.25">
      <c r="A591" s="29"/>
      <c r="B591" s="16">
        <v>542005006100</v>
      </c>
      <c r="C591" s="16"/>
      <c r="D591" s="16">
        <v>6956712695673</v>
      </c>
      <c r="E591" s="17" t="s">
        <v>650</v>
      </c>
      <c r="F591" s="17" t="s">
        <v>655</v>
      </c>
      <c r="G591" s="18">
        <v>58760</v>
      </c>
      <c r="H591" s="18"/>
      <c r="I591" s="19" t="s">
        <v>1287</v>
      </c>
      <c r="J591" s="18"/>
      <c r="K591" s="20"/>
      <c r="L591" s="21"/>
      <c r="M591" s="22"/>
      <c r="N591" s="10" t="s">
        <v>9</v>
      </c>
      <c r="O591" s="28">
        <v>10</v>
      </c>
    </row>
    <row r="592" spans="1:15" x14ac:dyDescent="0.25">
      <c r="A592" s="29"/>
      <c r="B592" s="16">
        <v>542005006400</v>
      </c>
      <c r="C592" s="16"/>
      <c r="D592" s="16">
        <v>6945730405876</v>
      </c>
      <c r="E592" s="17" t="s">
        <v>650</v>
      </c>
      <c r="F592" s="17" t="s">
        <v>656</v>
      </c>
      <c r="G592" s="18">
        <v>90620</v>
      </c>
      <c r="H592" s="18"/>
      <c r="I592" s="19" t="s">
        <v>1287</v>
      </c>
      <c r="J592" s="18"/>
      <c r="K592" s="20"/>
      <c r="L592" s="21"/>
      <c r="M592" s="22"/>
      <c r="N592" s="10" t="s">
        <v>9</v>
      </c>
      <c r="O592" s="28">
        <v>10</v>
      </c>
    </row>
    <row r="593" spans="1:15" x14ac:dyDescent="0.25">
      <c r="A593" s="29"/>
      <c r="B593" s="16">
        <v>542005006300</v>
      </c>
      <c r="C593" s="16"/>
      <c r="D593" s="16">
        <v>6945730405883</v>
      </c>
      <c r="E593" s="17" t="s">
        <v>650</v>
      </c>
      <c r="F593" s="17" t="s">
        <v>657</v>
      </c>
      <c r="G593" s="18">
        <v>90620</v>
      </c>
      <c r="H593" s="18"/>
      <c r="I593" s="19" t="s">
        <v>1287</v>
      </c>
      <c r="J593" s="18"/>
      <c r="K593" s="20"/>
      <c r="L593" s="21"/>
      <c r="M593" s="22"/>
      <c r="N593" s="10" t="s">
        <v>9</v>
      </c>
      <c r="O593" s="28">
        <v>10</v>
      </c>
    </row>
    <row r="594" spans="1:15" x14ac:dyDescent="0.25">
      <c r="A594" s="29"/>
      <c r="B594" s="16">
        <v>542005006200</v>
      </c>
      <c r="C594" s="16"/>
      <c r="D594" s="16">
        <v>6945730405760</v>
      </c>
      <c r="E594" s="17" t="s">
        <v>650</v>
      </c>
      <c r="F594" s="17" t="s">
        <v>658</v>
      </c>
      <c r="G594" s="18">
        <v>90620</v>
      </c>
      <c r="H594" s="18"/>
      <c r="I594" s="19" t="s">
        <v>1287</v>
      </c>
      <c r="J594" s="18"/>
      <c r="K594" s="20"/>
      <c r="L594" s="21"/>
      <c r="M594" s="22"/>
      <c r="N594" s="10" t="s">
        <v>9</v>
      </c>
      <c r="O594" s="28">
        <v>10</v>
      </c>
    </row>
    <row r="595" spans="1:15" x14ac:dyDescent="0.25">
      <c r="A595" s="29"/>
      <c r="B595" s="16">
        <v>542005006500</v>
      </c>
      <c r="C595" s="16"/>
      <c r="D595" s="16">
        <v>6945730405869</v>
      </c>
      <c r="E595" s="17" t="s">
        <v>650</v>
      </c>
      <c r="F595" s="17" t="s">
        <v>659</v>
      </c>
      <c r="G595" s="18">
        <v>90620</v>
      </c>
      <c r="H595" s="18"/>
      <c r="I595" s="19" t="s">
        <v>1287</v>
      </c>
      <c r="J595" s="18"/>
      <c r="K595" s="20"/>
      <c r="L595" s="21"/>
      <c r="M595" s="22"/>
      <c r="N595" s="10" t="s">
        <v>9</v>
      </c>
      <c r="O595" s="28">
        <v>10</v>
      </c>
    </row>
    <row r="596" spans="1:15" x14ac:dyDescent="0.25">
      <c r="A596" s="29"/>
      <c r="B596" s="16">
        <v>542005008600</v>
      </c>
      <c r="C596" s="16"/>
      <c r="D596" s="16">
        <v>6956712695888</v>
      </c>
      <c r="E596" s="17" t="s">
        <v>650</v>
      </c>
      <c r="F596" s="17" t="s">
        <v>660</v>
      </c>
      <c r="G596" s="18">
        <v>58860</v>
      </c>
      <c r="H596" s="18"/>
      <c r="I596" s="19" t="s">
        <v>1287</v>
      </c>
      <c r="J596" s="18"/>
      <c r="K596" s="20"/>
      <c r="L596" s="21"/>
      <c r="M596" s="22"/>
      <c r="N596" s="10" t="s">
        <v>9</v>
      </c>
      <c r="O596" s="28">
        <v>10</v>
      </c>
    </row>
    <row r="597" spans="1:15" x14ac:dyDescent="0.25">
      <c r="A597" s="29"/>
      <c r="B597" s="16">
        <v>542005006800</v>
      </c>
      <c r="C597" s="16"/>
      <c r="D597" s="16">
        <v>6945730405784</v>
      </c>
      <c r="E597" s="17" t="s">
        <v>650</v>
      </c>
      <c r="F597" s="17" t="s">
        <v>661</v>
      </c>
      <c r="G597" s="18">
        <v>76980</v>
      </c>
      <c r="H597" s="18"/>
      <c r="I597" s="19" t="s">
        <v>1287</v>
      </c>
      <c r="J597" s="18"/>
      <c r="K597" s="20"/>
      <c r="L597" s="21"/>
      <c r="M597" s="22"/>
      <c r="N597" s="10" t="s">
        <v>9</v>
      </c>
      <c r="O597" s="28">
        <v>10</v>
      </c>
    </row>
    <row r="598" spans="1:15" x14ac:dyDescent="0.25">
      <c r="A598" s="29"/>
      <c r="B598" s="16">
        <v>542005006700</v>
      </c>
      <c r="C598" s="16"/>
      <c r="D598" s="16">
        <v>6945730405814</v>
      </c>
      <c r="E598" s="17" t="s">
        <v>650</v>
      </c>
      <c r="F598" s="17" t="s">
        <v>662</v>
      </c>
      <c r="G598" s="18">
        <v>76980</v>
      </c>
      <c r="H598" s="18"/>
      <c r="I598" s="19" t="s">
        <v>1287</v>
      </c>
      <c r="J598" s="18"/>
      <c r="K598" s="20"/>
      <c r="L598" s="21"/>
      <c r="M598" s="22"/>
      <c r="N598" s="10" t="s">
        <v>9</v>
      </c>
      <c r="O598" s="28">
        <v>10</v>
      </c>
    </row>
    <row r="599" spans="1:15" x14ac:dyDescent="0.25">
      <c r="A599" s="29"/>
      <c r="B599" s="16">
        <v>542005006600</v>
      </c>
      <c r="C599" s="16"/>
      <c r="D599" s="16">
        <v>6945730405845</v>
      </c>
      <c r="E599" s="17" t="s">
        <v>650</v>
      </c>
      <c r="F599" s="17" t="s">
        <v>663</v>
      </c>
      <c r="G599" s="18">
        <v>76980</v>
      </c>
      <c r="H599" s="18"/>
      <c r="I599" s="19" t="s">
        <v>1287</v>
      </c>
      <c r="J599" s="18"/>
      <c r="K599" s="20"/>
      <c r="L599" s="21"/>
      <c r="M599" s="22"/>
      <c r="N599" s="10" t="s">
        <v>9</v>
      </c>
      <c r="O599" s="28">
        <v>10</v>
      </c>
    </row>
    <row r="600" spans="1:15" x14ac:dyDescent="0.25">
      <c r="A600" s="29"/>
      <c r="B600" s="16">
        <v>542005006900</v>
      </c>
      <c r="C600" s="16"/>
      <c r="D600" s="16">
        <v>6945730405777</v>
      </c>
      <c r="E600" s="17" t="s">
        <v>650</v>
      </c>
      <c r="F600" s="17" t="s">
        <v>664</v>
      </c>
      <c r="G600" s="18">
        <v>76980</v>
      </c>
      <c r="H600" s="18"/>
      <c r="I600" s="19" t="s">
        <v>1287</v>
      </c>
      <c r="J600" s="18"/>
      <c r="K600" s="20"/>
      <c r="L600" s="21"/>
      <c r="M600" s="22"/>
      <c r="N600" s="10" t="s">
        <v>9</v>
      </c>
      <c r="O600" s="28">
        <v>10</v>
      </c>
    </row>
    <row r="601" spans="1:15" x14ac:dyDescent="0.25">
      <c r="A601" s="29"/>
      <c r="B601" s="16">
        <v>542005007200</v>
      </c>
      <c r="C601" s="16"/>
      <c r="D601" s="16">
        <v>6945730496638</v>
      </c>
      <c r="E601" s="17" t="s">
        <v>650</v>
      </c>
      <c r="F601" s="17" t="s">
        <v>665</v>
      </c>
      <c r="G601" s="18">
        <v>108450</v>
      </c>
      <c r="H601" s="18"/>
      <c r="I601" s="19" t="s">
        <v>1287</v>
      </c>
      <c r="J601" s="18"/>
      <c r="K601" s="20"/>
      <c r="L601" s="21"/>
      <c r="M601" s="22"/>
      <c r="N601" s="10" t="s">
        <v>9</v>
      </c>
      <c r="O601" s="28">
        <v>10</v>
      </c>
    </row>
    <row r="602" spans="1:15" x14ac:dyDescent="0.25">
      <c r="A602" s="29"/>
      <c r="B602" s="16">
        <v>542005007100</v>
      </c>
      <c r="C602" s="16"/>
      <c r="D602" s="16">
        <v>6945730496645</v>
      </c>
      <c r="E602" s="17" t="s">
        <v>650</v>
      </c>
      <c r="F602" s="17" t="s">
        <v>666</v>
      </c>
      <c r="G602" s="18">
        <v>108450</v>
      </c>
      <c r="H602" s="18"/>
      <c r="I602" s="19" t="s">
        <v>1287</v>
      </c>
      <c r="J602" s="18"/>
      <c r="K602" s="20"/>
      <c r="L602" s="21"/>
      <c r="M602" s="22"/>
      <c r="N602" s="10" t="s">
        <v>9</v>
      </c>
      <c r="O602" s="28">
        <v>10</v>
      </c>
    </row>
    <row r="603" spans="1:15" x14ac:dyDescent="0.25">
      <c r="A603" s="29"/>
      <c r="B603" s="16">
        <v>542005007000</v>
      </c>
      <c r="C603" s="16"/>
      <c r="D603" s="16">
        <v>6945730447364</v>
      </c>
      <c r="E603" s="17" t="s">
        <v>650</v>
      </c>
      <c r="F603" s="17" t="s">
        <v>667</v>
      </c>
      <c r="G603" s="18">
        <v>108450</v>
      </c>
      <c r="H603" s="18"/>
      <c r="I603" s="19" t="s">
        <v>1287</v>
      </c>
      <c r="J603" s="18"/>
      <c r="K603" s="20"/>
      <c r="L603" s="21"/>
      <c r="M603" s="22"/>
      <c r="N603" s="10" t="s">
        <v>9</v>
      </c>
      <c r="O603" s="28">
        <v>10</v>
      </c>
    </row>
    <row r="604" spans="1:15" x14ac:dyDescent="0.25">
      <c r="A604" s="29"/>
      <c r="B604" s="16">
        <v>542005007300</v>
      </c>
      <c r="C604" s="16"/>
      <c r="D604" s="16">
        <v>6945730496621</v>
      </c>
      <c r="E604" s="17" t="s">
        <v>650</v>
      </c>
      <c r="F604" s="17" t="s">
        <v>668</v>
      </c>
      <c r="G604" s="18">
        <v>108450</v>
      </c>
      <c r="H604" s="18"/>
      <c r="I604" s="19" t="s">
        <v>1287</v>
      </c>
      <c r="J604" s="18"/>
      <c r="K604" s="20"/>
      <c r="L604" s="21"/>
      <c r="M604" s="22"/>
      <c r="N604" s="10" t="s">
        <v>9</v>
      </c>
      <c r="O604" s="28">
        <v>10</v>
      </c>
    </row>
    <row r="605" spans="1:15" x14ac:dyDescent="0.25">
      <c r="A605" s="29"/>
      <c r="B605" s="16">
        <v>534001000100</v>
      </c>
      <c r="C605" s="16"/>
      <c r="D605" s="16">
        <v>6931783009949</v>
      </c>
      <c r="E605" s="17" t="s">
        <v>650</v>
      </c>
      <c r="F605" s="17" t="s">
        <v>669</v>
      </c>
      <c r="G605" s="18">
        <v>58860</v>
      </c>
      <c r="H605" s="18"/>
      <c r="I605" s="19" t="s">
        <v>1287</v>
      </c>
      <c r="J605" s="18"/>
      <c r="K605" s="20"/>
      <c r="L605" s="21"/>
      <c r="M605" s="22"/>
      <c r="N605" s="10" t="s">
        <v>9</v>
      </c>
      <c r="O605" s="28">
        <v>8</v>
      </c>
    </row>
    <row r="606" spans="1:15" x14ac:dyDescent="0.25">
      <c r="A606" s="29"/>
      <c r="B606" s="16">
        <v>549004007010</v>
      </c>
      <c r="C606" s="16"/>
      <c r="D606" s="16">
        <v>6941408873893</v>
      </c>
      <c r="E606" s="17" t="s">
        <v>650</v>
      </c>
      <c r="F606" s="17" t="s">
        <v>670</v>
      </c>
      <c r="G606" s="18">
        <v>92540</v>
      </c>
      <c r="H606" s="18"/>
      <c r="I606" s="19" t="s">
        <v>1287</v>
      </c>
      <c r="J606" s="18"/>
      <c r="K606" s="20"/>
      <c r="L606" s="21"/>
      <c r="M606" s="22"/>
      <c r="N606" s="10" t="s">
        <v>9</v>
      </c>
      <c r="O606" s="28">
        <v>10</v>
      </c>
    </row>
    <row r="607" spans="1:15" x14ac:dyDescent="0.25">
      <c r="A607" s="29"/>
      <c r="B607" s="16">
        <v>549004007210</v>
      </c>
      <c r="C607" s="16"/>
      <c r="D607" s="16">
        <v>6941408873756</v>
      </c>
      <c r="E607" s="17" t="s">
        <v>650</v>
      </c>
      <c r="F607" s="17" t="s">
        <v>671</v>
      </c>
      <c r="G607" s="18">
        <v>106300</v>
      </c>
      <c r="H607" s="18"/>
      <c r="I607" s="19" t="s">
        <v>1287</v>
      </c>
      <c r="J607" s="18"/>
      <c r="K607" s="20"/>
      <c r="L607" s="21"/>
      <c r="M607" s="22"/>
      <c r="N607" s="10" t="s">
        <v>9</v>
      </c>
      <c r="O607" s="28">
        <v>10</v>
      </c>
    </row>
    <row r="608" spans="1:15" x14ac:dyDescent="0.25">
      <c r="A608" s="29"/>
      <c r="B608" s="16">
        <v>549004007610</v>
      </c>
      <c r="C608" s="16"/>
      <c r="D608" s="16">
        <v>6941408873749</v>
      </c>
      <c r="E608" s="17" t="s">
        <v>650</v>
      </c>
      <c r="F608" s="17" t="s">
        <v>672</v>
      </c>
      <c r="G608" s="18">
        <v>106300</v>
      </c>
      <c r="H608" s="18"/>
      <c r="I608" s="19" t="s">
        <v>1287</v>
      </c>
      <c r="J608" s="18"/>
      <c r="K608" s="20"/>
      <c r="L608" s="21"/>
      <c r="M608" s="22"/>
      <c r="N608" s="10" t="s">
        <v>9</v>
      </c>
      <c r="O608" s="28">
        <v>10</v>
      </c>
    </row>
    <row r="609" spans="1:15" x14ac:dyDescent="0.25">
      <c r="A609" s="29"/>
      <c r="B609" s="16">
        <v>549004005510</v>
      </c>
      <c r="C609" s="16"/>
      <c r="D609" s="16">
        <v>6941408873732</v>
      </c>
      <c r="E609" s="17" t="s">
        <v>650</v>
      </c>
      <c r="F609" s="17" t="s">
        <v>673</v>
      </c>
      <c r="G609" s="18">
        <v>106300</v>
      </c>
      <c r="H609" s="18"/>
      <c r="I609" s="19" t="s">
        <v>1287</v>
      </c>
      <c r="J609" s="18"/>
      <c r="K609" s="20"/>
      <c r="L609" s="21"/>
      <c r="M609" s="22"/>
      <c r="N609" s="10" t="s">
        <v>9</v>
      </c>
      <c r="O609" s="28">
        <v>10</v>
      </c>
    </row>
    <row r="610" spans="1:15" x14ac:dyDescent="0.25">
      <c r="A610" s="29"/>
      <c r="B610" s="16">
        <v>549004004110</v>
      </c>
      <c r="C610" s="16"/>
      <c r="D610" s="16">
        <v>6941408873763</v>
      </c>
      <c r="E610" s="17" t="s">
        <v>650</v>
      </c>
      <c r="F610" s="17" t="s">
        <v>674</v>
      </c>
      <c r="G610" s="18">
        <v>106300</v>
      </c>
      <c r="H610" s="18"/>
      <c r="I610" s="19" t="s">
        <v>1287</v>
      </c>
      <c r="J610" s="18"/>
      <c r="K610" s="20"/>
      <c r="L610" s="21"/>
      <c r="M610" s="22"/>
      <c r="N610" s="10" t="s">
        <v>9</v>
      </c>
      <c r="O610" s="28">
        <v>10</v>
      </c>
    </row>
    <row r="611" spans="1:15" x14ac:dyDescent="0.25">
      <c r="A611" s="29"/>
      <c r="B611" s="16">
        <v>549004007410</v>
      </c>
      <c r="C611" s="16"/>
      <c r="D611" s="16">
        <v>6941408873794</v>
      </c>
      <c r="E611" s="17" t="s">
        <v>650</v>
      </c>
      <c r="F611" s="17" t="s">
        <v>675</v>
      </c>
      <c r="G611" s="18">
        <v>137840</v>
      </c>
      <c r="H611" s="18"/>
      <c r="I611" s="19" t="s">
        <v>1287</v>
      </c>
      <c r="J611" s="18"/>
      <c r="K611" s="20"/>
      <c r="L611" s="21"/>
      <c r="M611" s="22"/>
      <c r="N611" s="10" t="s">
        <v>9</v>
      </c>
      <c r="O611" s="28">
        <v>10</v>
      </c>
    </row>
    <row r="612" spans="1:15" x14ac:dyDescent="0.25">
      <c r="A612" s="29"/>
      <c r="B612" s="16">
        <v>549004007510</v>
      </c>
      <c r="C612" s="16"/>
      <c r="D612" s="16">
        <v>6941408873787</v>
      </c>
      <c r="E612" s="17" t="s">
        <v>650</v>
      </c>
      <c r="F612" s="17" t="s">
        <v>676</v>
      </c>
      <c r="G612" s="18">
        <v>137840</v>
      </c>
      <c r="H612" s="18"/>
      <c r="I612" s="19" t="s">
        <v>1287</v>
      </c>
      <c r="J612" s="18"/>
      <c r="K612" s="20"/>
      <c r="L612" s="21"/>
      <c r="M612" s="22"/>
      <c r="N612" s="10" t="s">
        <v>9</v>
      </c>
      <c r="O612" s="28">
        <v>10</v>
      </c>
    </row>
    <row r="613" spans="1:15" x14ac:dyDescent="0.25">
      <c r="A613" s="29"/>
      <c r="B613" s="16">
        <v>549004007310</v>
      </c>
      <c r="C613" s="16"/>
      <c r="D613" s="16">
        <v>6941408873770</v>
      </c>
      <c r="E613" s="17" t="s">
        <v>650</v>
      </c>
      <c r="F613" s="17" t="s">
        <v>677</v>
      </c>
      <c r="G613" s="18">
        <v>137840</v>
      </c>
      <c r="H613" s="18"/>
      <c r="I613" s="19" t="s">
        <v>1287</v>
      </c>
      <c r="J613" s="18"/>
      <c r="K613" s="20"/>
      <c r="L613" s="21"/>
      <c r="M613" s="22"/>
      <c r="N613" s="10" t="s">
        <v>9</v>
      </c>
      <c r="O613" s="28">
        <v>10</v>
      </c>
    </row>
    <row r="614" spans="1:15" x14ac:dyDescent="0.25">
      <c r="A614" s="29"/>
      <c r="B614" s="16">
        <v>549004008010</v>
      </c>
      <c r="C614" s="16"/>
      <c r="D614" s="16">
        <v>6941408873800</v>
      </c>
      <c r="E614" s="17" t="s">
        <v>650</v>
      </c>
      <c r="F614" s="17" t="s">
        <v>678</v>
      </c>
      <c r="G614" s="18">
        <v>137840</v>
      </c>
      <c r="H614" s="18"/>
      <c r="I614" s="19" t="s">
        <v>1287</v>
      </c>
      <c r="J614" s="18"/>
      <c r="K614" s="20"/>
      <c r="L614" s="21"/>
      <c r="M614" s="22"/>
      <c r="N614" s="10" t="s">
        <v>9</v>
      </c>
      <c r="O614" s="28">
        <v>10</v>
      </c>
    </row>
    <row r="615" spans="1:15" x14ac:dyDescent="0.25">
      <c r="A615" s="29"/>
      <c r="B615" s="16">
        <v>549004006910</v>
      </c>
      <c r="C615" s="16"/>
      <c r="D615" s="16">
        <v>6941408873909</v>
      </c>
      <c r="E615" s="17" t="s">
        <v>650</v>
      </c>
      <c r="F615" s="17" t="s">
        <v>679</v>
      </c>
      <c r="G615" s="18">
        <v>106130</v>
      </c>
      <c r="H615" s="18"/>
      <c r="I615" s="19" t="s">
        <v>1287</v>
      </c>
      <c r="J615" s="18"/>
      <c r="K615" s="20"/>
      <c r="L615" s="21"/>
      <c r="M615" s="22"/>
      <c r="N615" s="10" t="s">
        <v>9</v>
      </c>
      <c r="O615" s="28">
        <v>10</v>
      </c>
    </row>
    <row r="616" spans="1:15" x14ac:dyDescent="0.25">
      <c r="A616" s="29"/>
      <c r="B616" s="16">
        <v>549004005610</v>
      </c>
      <c r="C616" s="16"/>
      <c r="D616" s="16">
        <v>6941408873831</v>
      </c>
      <c r="E616" s="17" t="s">
        <v>650</v>
      </c>
      <c r="F616" s="17" t="s">
        <v>680</v>
      </c>
      <c r="G616" s="18">
        <v>124230</v>
      </c>
      <c r="H616" s="18"/>
      <c r="I616" s="19" t="s">
        <v>1287</v>
      </c>
      <c r="J616" s="18"/>
      <c r="K616" s="20"/>
      <c r="L616" s="21"/>
      <c r="M616" s="22"/>
      <c r="N616" s="10" t="s">
        <v>9</v>
      </c>
      <c r="O616" s="28">
        <v>10</v>
      </c>
    </row>
    <row r="617" spans="1:15" x14ac:dyDescent="0.25">
      <c r="A617" s="29"/>
      <c r="B617" s="16">
        <v>549004006310</v>
      </c>
      <c r="C617" s="16"/>
      <c r="D617" s="16">
        <v>6941408873824</v>
      </c>
      <c r="E617" s="17" t="s">
        <v>650</v>
      </c>
      <c r="F617" s="17" t="s">
        <v>681</v>
      </c>
      <c r="G617" s="18">
        <v>124230</v>
      </c>
      <c r="H617" s="18"/>
      <c r="I617" s="19" t="s">
        <v>1287</v>
      </c>
      <c r="J617" s="18"/>
      <c r="K617" s="20"/>
      <c r="L617" s="21"/>
      <c r="M617" s="22"/>
      <c r="N617" s="10" t="s">
        <v>9</v>
      </c>
      <c r="O617" s="28">
        <v>10</v>
      </c>
    </row>
    <row r="618" spans="1:15" x14ac:dyDescent="0.25">
      <c r="A618" s="29"/>
      <c r="B618" s="16">
        <v>549004007110</v>
      </c>
      <c r="C618" s="16"/>
      <c r="D618" s="16">
        <v>6941408873817</v>
      </c>
      <c r="E618" s="17" t="s">
        <v>650</v>
      </c>
      <c r="F618" s="17" t="s">
        <v>682</v>
      </c>
      <c r="G618" s="18">
        <v>124230</v>
      </c>
      <c r="H618" s="18"/>
      <c r="I618" s="19" t="s">
        <v>1287</v>
      </c>
      <c r="J618" s="18"/>
      <c r="K618" s="20"/>
      <c r="L618" s="21"/>
      <c r="M618" s="22"/>
      <c r="N618" s="10" t="s">
        <v>9</v>
      </c>
      <c r="O618" s="28">
        <v>10</v>
      </c>
    </row>
    <row r="619" spans="1:15" x14ac:dyDescent="0.25">
      <c r="A619" s="29"/>
      <c r="B619" s="16">
        <v>549004004210</v>
      </c>
      <c r="C619" s="16"/>
      <c r="D619" s="16">
        <v>6941408873848</v>
      </c>
      <c r="E619" s="17" t="s">
        <v>650</v>
      </c>
      <c r="F619" s="17" t="s">
        <v>683</v>
      </c>
      <c r="G619" s="18">
        <v>124230</v>
      </c>
      <c r="H619" s="18"/>
      <c r="I619" s="19" t="s">
        <v>1287</v>
      </c>
      <c r="J619" s="18"/>
      <c r="K619" s="20"/>
      <c r="L619" s="21"/>
      <c r="M619" s="22"/>
      <c r="N619" s="10" t="s">
        <v>9</v>
      </c>
      <c r="O619" s="28">
        <v>10</v>
      </c>
    </row>
    <row r="620" spans="1:15" x14ac:dyDescent="0.25">
      <c r="A620" s="29"/>
      <c r="B620" s="16">
        <v>549004006410</v>
      </c>
      <c r="C620" s="16"/>
      <c r="D620" s="16">
        <v>6941408873879</v>
      </c>
      <c r="E620" s="17" t="s">
        <v>650</v>
      </c>
      <c r="F620" s="17" t="s">
        <v>684</v>
      </c>
      <c r="G620" s="18">
        <v>156020</v>
      </c>
      <c r="H620" s="18"/>
      <c r="I620" s="19" t="s">
        <v>1287</v>
      </c>
      <c r="J620" s="18"/>
      <c r="K620" s="20"/>
      <c r="L620" s="21"/>
      <c r="M620" s="22"/>
      <c r="N620" s="10" t="s">
        <v>9</v>
      </c>
      <c r="O620" s="28">
        <v>10</v>
      </c>
    </row>
    <row r="621" spans="1:15" x14ac:dyDescent="0.25">
      <c r="A621" s="29"/>
      <c r="B621" s="16">
        <v>549004006210</v>
      </c>
      <c r="C621" s="16"/>
      <c r="D621" s="16">
        <v>6941408873862</v>
      </c>
      <c r="E621" s="17" t="s">
        <v>650</v>
      </c>
      <c r="F621" s="17" t="s">
        <v>685</v>
      </c>
      <c r="G621" s="18">
        <v>156020</v>
      </c>
      <c r="H621" s="18"/>
      <c r="I621" s="19" t="s">
        <v>1287</v>
      </c>
      <c r="J621" s="18"/>
      <c r="K621" s="20"/>
      <c r="L621" s="21"/>
      <c r="M621" s="22"/>
      <c r="N621" s="10" t="s">
        <v>9</v>
      </c>
      <c r="O621" s="28">
        <v>10</v>
      </c>
    </row>
    <row r="622" spans="1:15" x14ac:dyDescent="0.25">
      <c r="A622" s="29"/>
      <c r="B622" s="16">
        <v>549004006510</v>
      </c>
      <c r="C622" s="16"/>
      <c r="D622" s="16">
        <v>6941408873855</v>
      </c>
      <c r="E622" s="17" t="s">
        <v>650</v>
      </c>
      <c r="F622" s="17" t="s">
        <v>686</v>
      </c>
      <c r="G622" s="18">
        <v>156020</v>
      </c>
      <c r="H622" s="18"/>
      <c r="I622" s="19" t="s">
        <v>1287</v>
      </c>
      <c r="J622" s="18"/>
      <c r="K622" s="20"/>
      <c r="L622" s="21"/>
      <c r="M622" s="22"/>
      <c r="N622" s="10" t="s">
        <v>9</v>
      </c>
      <c r="O622" s="28">
        <v>10</v>
      </c>
    </row>
    <row r="623" spans="1:15" x14ac:dyDescent="0.25">
      <c r="A623" s="29"/>
      <c r="B623" s="16">
        <v>549004006110</v>
      </c>
      <c r="C623" s="16"/>
      <c r="D623" s="16">
        <v>6941408873886</v>
      </c>
      <c r="E623" s="17" t="s">
        <v>650</v>
      </c>
      <c r="F623" s="17" t="s">
        <v>687</v>
      </c>
      <c r="G623" s="18">
        <v>156020</v>
      </c>
      <c r="H623" s="18"/>
      <c r="I623" s="19" t="s">
        <v>1287</v>
      </c>
      <c r="J623" s="18"/>
      <c r="K623" s="20"/>
      <c r="L623" s="21"/>
      <c r="M623" s="22"/>
      <c r="N623" s="10" t="s">
        <v>9</v>
      </c>
      <c r="O623" s="28">
        <v>10</v>
      </c>
    </row>
    <row r="624" spans="1:15" x14ac:dyDescent="0.25">
      <c r="A624" s="29"/>
      <c r="B624" s="16">
        <v>549004010400</v>
      </c>
      <c r="C624" s="16"/>
      <c r="D624" s="16">
        <v>6931783018040</v>
      </c>
      <c r="E624" s="17" t="s">
        <v>650</v>
      </c>
      <c r="F624" s="17" t="s">
        <v>688</v>
      </c>
      <c r="G624" s="18">
        <v>106130</v>
      </c>
      <c r="H624" s="18"/>
      <c r="I624" s="19" t="s">
        <v>1287</v>
      </c>
      <c r="J624" s="18"/>
      <c r="K624" s="20"/>
      <c r="L624" s="21"/>
      <c r="M624" s="22"/>
      <c r="N624" s="10" t="s">
        <v>9</v>
      </c>
      <c r="O624" s="28">
        <v>8</v>
      </c>
    </row>
    <row r="625" spans="1:15" x14ac:dyDescent="0.25">
      <c r="A625" s="29"/>
      <c r="B625" s="16">
        <v>549004004610</v>
      </c>
      <c r="C625" s="16"/>
      <c r="D625" s="16">
        <v>6941408874074</v>
      </c>
      <c r="E625" s="17" t="s">
        <v>650</v>
      </c>
      <c r="F625" s="17" t="s">
        <v>689</v>
      </c>
      <c r="G625" s="18">
        <v>101310</v>
      </c>
      <c r="H625" s="18"/>
      <c r="I625" s="19" t="s">
        <v>1287</v>
      </c>
      <c r="J625" s="18"/>
      <c r="K625" s="20"/>
      <c r="L625" s="21"/>
      <c r="M625" s="22"/>
      <c r="N625" s="10" t="s">
        <v>9</v>
      </c>
      <c r="O625" s="28">
        <v>10</v>
      </c>
    </row>
    <row r="626" spans="1:15" x14ac:dyDescent="0.25">
      <c r="A626" s="29"/>
      <c r="B626" s="16">
        <v>549004005910</v>
      </c>
      <c r="C626" s="16"/>
      <c r="D626" s="16">
        <v>6941408873930</v>
      </c>
      <c r="E626" s="17" t="s">
        <v>650</v>
      </c>
      <c r="F626" s="17" t="s">
        <v>690</v>
      </c>
      <c r="G626" s="18">
        <v>114810</v>
      </c>
      <c r="H626" s="18"/>
      <c r="I626" s="19" t="s">
        <v>1287</v>
      </c>
      <c r="J626" s="18"/>
      <c r="K626" s="20"/>
      <c r="L626" s="21"/>
      <c r="M626" s="22"/>
      <c r="N626" s="10" t="s">
        <v>9</v>
      </c>
      <c r="O626" s="28">
        <v>10</v>
      </c>
    </row>
    <row r="627" spans="1:15" x14ac:dyDescent="0.25">
      <c r="A627" s="29"/>
      <c r="B627" s="16">
        <v>549004005710</v>
      </c>
      <c r="C627" s="16"/>
      <c r="D627" s="16">
        <v>6941408873923</v>
      </c>
      <c r="E627" s="17" t="s">
        <v>650</v>
      </c>
      <c r="F627" s="17" t="s">
        <v>691</v>
      </c>
      <c r="G627" s="18">
        <v>114810</v>
      </c>
      <c r="H627" s="18"/>
      <c r="I627" s="19" t="s">
        <v>1287</v>
      </c>
      <c r="J627" s="18"/>
      <c r="K627" s="20"/>
      <c r="L627" s="21"/>
      <c r="M627" s="22"/>
      <c r="N627" s="10" t="s">
        <v>9</v>
      </c>
      <c r="O627" s="28">
        <v>10</v>
      </c>
    </row>
    <row r="628" spans="1:15" x14ac:dyDescent="0.25">
      <c r="A628" s="29"/>
      <c r="B628" s="16">
        <v>549004006810</v>
      </c>
      <c r="C628" s="16"/>
      <c r="D628" s="16">
        <v>6941408873916</v>
      </c>
      <c r="E628" s="17" t="s">
        <v>650</v>
      </c>
      <c r="F628" s="17" t="s">
        <v>692</v>
      </c>
      <c r="G628" s="18">
        <v>114810</v>
      </c>
      <c r="H628" s="18"/>
      <c r="I628" s="19" t="s">
        <v>1287</v>
      </c>
      <c r="J628" s="18"/>
      <c r="K628" s="20"/>
      <c r="L628" s="21"/>
      <c r="M628" s="22"/>
      <c r="N628" s="10" t="s">
        <v>9</v>
      </c>
      <c r="O628" s="28">
        <v>10</v>
      </c>
    </row>
    <row r="629" spans="1:15" x14ac:dyDescent="0.25">
      <c r="A629" s="29"/>
      <c r="B629" s="16">
        <v>549004005810</v>
      </c>
      <c r="C629" s="16"/>
      <c r="D629" s="16">
        <v>6941408873947</v>
      </c>
      <c r="E629" s="17" t="s">
        <v>650</v>
      </c>
      <c r="F629" s="17" t="s">
        <v>693</v>
      </c>
      <c r="G629" s="18">
        <v>114810</v>
      </c>
      <c r="H629" s="18"/>
      <c r="I629" s="19" t="s">
        <v>1287</v>
      </c>
      <c r="J629" s="18"/>
      <c r="K629" s="20"/>
      <c r="L629" s="21"/>
      <c r="M629" s="22"/>
      <c r="N629" s="10" t="s">
        <v>9</v>
      </c>
      <c r="O629" s="28">
        <v>10</v>
      </c>
    </row>
    <row r="630" spans="1:15" x14ac:dyDescent="0.25">
      <c r="A630" s="29"/>
      <c r="B630" s="16">
        <v>549004004810</v>
      </c>
      <c r="C630" s="16"/>
      <c r="D630" s="16">
        <v>6941408873978</v>
      </c>
      <c r="E630" s="17" t="s">
        <v>650</v>
      </c>
      <c r="F630" s="17" t="s">
        <v>694</v>
      </c>
      <c r="G630" s="18">
        <v>146360</v>
      </c>
      <c r="H630" s="18"/>
      <c r="I630" s="19" t="s">
        <v>1287</v>
      </c>
      <c r="J630" s="18"/>
      <c r="K630" s="20"/>
      <c r="L630" s="21"/>
      <c r="M630" s="22"/>
      <c r="N630" s="10" t="s">
        <v>9</v>
      </c>
      <c r="O630" s="28">
        <v>10</v>
      </c>
    </row>
    <row r="631" spans="1:15" x14ac:dyDescent="0.25">
      <c r="A631" s="29"/>
      <c r="B631" s="16">
        <v>549004006710</v>
      </c>
      <c r="C631" s="16"/>
      <c r="D631" s="16">
        <v>6941408873961</v>
      </c>
      <c r="E631" s="17" t="s">
        <v>650</v>
      </c>
      <c r="F631" s="17" t="s">
        <v>695</v>
      </c>
      <c r="G631" s="18">
        <v>146360</v>
      </c>
      <c r="H631" s="18"/>
      <c r="I631" s="19" t="s">
        <v>1287</v>
      </c>
      <c r="J631" s="18"/>
      <c r="K631" s="20"/>
      <c r="L631" s="21"/>
      <c r="M631" s="22"/>
      <c r="N631" s="10" t="s">
        <v>9</v>
      </c>
      <c r="O631" s="28">
        <v>10</v>
      </c>
    </row>
    <row r="632" spans="1:15" x14ac:dyDescent="0.25">
      <c r="A632" s="29"/>
      <c r="B632" s="16">
        <v>549004006010</v>
      </c>
      <c r="C632" s="16"/>
      <c r="D632" s="16">
        <v>6941408873954</v>
      </c>
      <c r="E632" s="17" t="s">
        <v>650</v>
      </c>
      <c r="F632" s="17" t="s">
        <v>696</v>
      </c>
      <c r="G632" s="18">
        <v>146360</v>
      </c>
      <c r="H632" s="18"/>
      <c r="I632" s="19" t="s">
        <v>1287</v>
      </c>
      <c r="J632" s="18"/>
      <c r="K632" s="20"/>
      <c r="L632" s="21"/>
      <c r="M632" s="22"/>
      <c r="N632" s="10" t="s">
        <v>9</v>
      </c>
      <c r="O632" s="28">
        <v>10</v>
      </c>
    </row>
    <row r="633" spans="1:15" x14ac:dyDescent="0.25">
      <c r="A633" s="29"/>
      <c r="B633" s="16">
        <v>549004004010</v>
      </c>
      <c r="C633" s="16"/>
      <c r="D633" s="16">
        <v>6941408873985</v>
      </c>
      <c r="E633" s="17" t="s">
        <v>650</v>
      </c>
      <c r="F633" s="17" t="s">
        <v>697</v>
      </c>
      <c r="G633" s="18">
        <v>146360</v>
      </c>
      <c r="H633" s="18"/>
      <c r="I633" s="19" t="s">
        <v>1287</v>
      </c>
      <c r="J633" s="18"/>
      <c r="K633" s="20"/>
      <c r="L633" s="21"/>
      <c r="M633" s="22"/>
      <c r="N633" s="10" t="s">
        <v>9</v>
      </c>
      <c r="O633" s="28">
        <v>10</v>
      </c>
    </row>
    <row r="634" spans="1:15" x14ac:dyDescent="0.25">
      <c r="A634" s="29"/>
      <c r="B634" s="16">
        <v>549004004510</v>
      </c>
      <c r="C634" s="16"/>
      <c r="D634" s="16">
        <v>6941408874081</v>
      </c>
      <c r="E634" s="17" t="s">
        <v>650</v>
      </c>
      <c r="F634" s="17" t="s">
        <v>698</v>
      </c>
      <c r="G634" s="18">
        <v>114890</v>
      </c>
      <c r="H634" s="18"/>
      <c r="I634" s="19" t="s">
        <v>1287</v>
      </c>
      <c r="J634" s="18"/>
      <c r="K634" s="20"/>
      <c r="L634" s="21"/>
      <c r="M634" s="22"/>
      <c r="N634" s="10" t="s">
        <v>9</v>
      </c>
      <c r="O634" s="28">
        <v>10</v>
      </c>
    </row>
    <row r="635" spans="1:15" x14ac:dyDescent="0.25">
      <c r="A635" s="29"/>
      <c r="B635" s="16">
        <v>549004005310</v>
      </c>
      <c r="C635" s="16"/>
      <c r="D635" s="16">
        <v>6941408874012</v>
      </c>
      <c r="E635" s="17" t="s">
        <v>650</v>
      </c>
      <c r="F635" s="17" t="s">
        <v>699</v>
      </c>
      <c r="G635" s="18">
        <v>133010</v>
      </c>
      <c r="H635" s="18"/>
      <c r="I635" s="19" t="s">
        <v>1287</v>
      </c>
      <c r="J635" s="18"/>
      <c r="K635" s="20"/>
      <c r="L635" s="21"/>
      <c r="M635" s="22"/>
      <c r="N635" s="10" t="s">
        <v>9</v>
      </c>
      <c r="O635" s="28">
        <v>10</v>
      </c>
    </row>
    <row r="636" spans="1:15" x14ac:dyDescent="0.25">
      <c r="A636" s="29"/>
      <c r="B636" s="16">
        <v>549004005410</v>
      </c>
      <c r="C636" s="16"/>
      <c r="D636" s="16">
        <v>6941408874005</v>
      </c>
      <c r="E636" s="17" t="s">
        <v>650</v>
      </c>
      <c r="F636" s="17" t="s">
        <v>700</v>
      </c>
      <c r="G636" s="18">
        <v>133010</v>
      </c>
      <c r="H636" s="18"/>
      <c r="I636" s="19" t="s">
        <v>1287</v>
      </c>
      <c r="J636" s="18"/>
      <c r="K636" s="20"/>
      <c r="L636" s="21"/>
      <c r="M636" s="22"/>
      <c r="N636" s="10" t="s">
        <v>9</v>
      </c>
      <c r="O636" s="28">
        <v>10</v>
      </c>
    </row>
    <row r="637" spans="1:15" x14ac:dyDescent="0.25">
      <c r="A637" s="29"/>
      <c r="B637" s="16">
        <v>549004006610</v>
      </c>
      <c r="C637" s="16"/>
      <c r="D637" s="16">
        <v>6941408873992</v>
      </c>
      <c r="E637" s="17" t="s">
        <v>650</v>
      </c>
      <c r="F637" s="17" t="s">
        <v>701</v>
      </c>
      <c r="G637" s="18">
        <v>133010</v>
      </c>
      <c r="H637" s="18"/>
      <c r="I637" s="19" t="s">
        <v>1287</v>
      </c>
      <c r="J637" s="18"/>
      <c r="K637" s="20"/>
      <c r="L637" s="21"/>
      <c r="M637" s="22"/>
      <c r="N637" s="10" t="s">
        <v>9</v>
      </c>
      <c r="O637" s="28">
        <v>10</v>
      </c>
    </row>
    <row r="638" spans="1:15" x14ac:dyDescent="0.25">
      <c r="A638" s="29"/>
      <c r="B638" s="16">
        <v>549004005210</v>
      </c>
      <c r="C638" s="16"/>
      <c r="D638" s="16">
        <v>6941408874029</v>
      </c>
      <c r="E638" s="17" t="s">
        <v>650</v>
      </c>
      <c r="F638" s="17" t="s">
        <v>702</v>
      </c>
      <c r="G638" s="18">
        <v>133010</v>
      </c>
      <c r="H638" s="18"/>
      <c r="I638" s="19" t="s">
        <v>1287</v>
      </c>
      <c r="J638" s="18"/>
      <c r="K638" s="20"/>
      <c r="L638" s="21"/>
      <c r="M638" s="22"/>
      <c r="N638" s="10" t="s">
        <v>9</v>
      </c>
      <c r="O638" s="28">
        <v>10</v>
      </c>
    </row>
    <row r="639" spans="1:15" x14ac:dyDescent="0.25">
      <c r="A639" s="29"/>
      <c r="B639" s="16">
        <v>549004004910</v>
      </c>
      <c r="C639" s="16"/>
      <c r="D639" s="16">
        <v>6941408874050</v>
      </c>
      <c r="E639" s="17" t="s">
        <v>650</v>
      </c>
      <c r="F639" s="17" t="s">
        <v>703</v>
      </c>
      <c r="G639" s="18">
        <v>164540</v>
      </c>
      <c r="H639" s="18"/>
      <c r="I639" s="19" t="s">
        <v>1287</v>
      </c>
      <c r="J639" s="18"/>
      <c r="K639" s="20"/>
      <c r="L639" s="21"/>
      <c r="M639" s="22"/>
      <c r="N639" s="10" t="s">
        <v>9</v>
      </c>
      <c r="O639" s="28">
        <v>10</v>
      </c>
    </row>
    <row r="640" spans="1:15" x14ac:dyDescent="0.25">
      <c r="A640" s="29"/>
      <c r="B640" s="16">
        <v>549004005010</v>
      </c>
      <c r="C640" s="16"/>
      <c r="D640" s="16">
        <v>6941408874043</v>
      </c>
      <c r="E640" s="17" t="s">
        <v>650</v>
      </c>
      <c r="F640" s="17" t="s">
        <v>704</v>
      </c>
      <c r="G640" s="18">
        <v>164540</v>
      </c>
      <c r="H640" s="18"/>
      <c r="I640" s="19" t="s">
        <v>1287</v>
      </c>
      <c r="J640" s="18"/>
      <c r="K640" s="20"/>
      <c r="L640" s="21"/>
      <c r="M640" s="22"/>
      <c r="N640" s="10" t="s">
        <v>9</v>
      </c>
      <c r="O640" s="28">
        <v>10</v>
      </c>
    </row>
    <row r="641" spans="1:15" x14ac:dyDescent="0.25">
      <c r="A641" s="29"/>
      <c r="B641" s="16">
        <v>549004005110</v>
      </c>
      <c r="C641" s="16"/>
      <c r="D641" s="16">
        <v>6941408874036</v>
      </c>
      <c r="E641" s="17" t="s">
        <v>650</v>
      </c>
      <c r="F641" s="17" t="s">
        <v>705</v>
      </c>
      <c r="G641" s="18">
        <v>164540</v>
      </c>
      <c r="H641" s="18"/>
      <c r="I641" s="19" t="s">
        <v>1287</v>
      </c>
      <c r="J641" s="18"/>
      <c r="K641" s="20"/>
      <c r="L641" s="21"/>
      <c r="M641" s="22"/>
      <c r="N641" s="10" t="s">
        <v>9</v>
      </c>
      <c r="O641" s="28">
        <v>10</v>
      </c>
    </row>
    <row r="642" spans="1:15" x14ac:dyDescent="0.25">
      <c r="A642" s="29"/>
      <c r="B642" s="16">
        <v>549004004710</v>
      </c>
      <c r="C642" s="16"/>
      <c r="D642" s="16">
        <v>6941408874067</v>
      </c>
      <c r="E642" s="17" t="s">
        <v>650</v>
      </c>
      <c r="F642" s="17" t="s">
        <v>706</v>
      </c>
      <c r="G642" s="18">
        <v>164540</v>
      </c>
      <c r="H642" s="18"/>
      <c r="I642" s="19" t="s">
        <v>1287</v>
      </c>
      <c r="J642" s="18"/>
      <c r="K642" s="20"/>
      <c r="L642" s="21"/>
      <c r="M642" s="22"/>
      <c r="N642" s="10" t="s">
        <v>9</v>
      </c>
      <c r="O642" s="28">
        <v>10</v>
      </c>
    </row>
    <row r="643" spans="1:15" x14ac:dyDescent="0.25">
      <c r="A643" s="29"/>
      <c r="B643" s="16">
        <v>549004010500</v>
      </c>
      <c r="C643" s="16"/>
      <c r="D643" s="16">
        <v>6931783018057</v>
      </c>
      <c r="E643" s="17" t="s">
        <v>650</v>
      </c>
      <c r="F643" s="17" t="s">
        <v>707</v>
      </c>
      <c r="G643" s="18">
        <v>114890</v>
      </c>
      <c r="H643" s="18"/>
      <c r="I643" s="19" t="s">
        <v>1287</v>
      </c>
      <c r="J643" s="18"/>
      <c r="K643" s="20"/>
      <c r="L643" s="21"/>
      <c r="M643" s="22"/>
      <c r="N643" s="10" t="s">
        <v>9</v>
      </c>
      <c r="O643" s="28">
        <v>8</v>
      </c>
    </row>
    <row r="644" spans="1:15" x14ac:dyDescent="0.25">
      <c r="A644" s="29"/>
      <c r="B644" s="16">
        <v>542098002100</v>
      </c>
      <c r="C644" s="16"/>
      <c r="D644" s="16">
        <v>6945730496508</v>
      </c>
      <c r="E644" s="17" t="s">
        <v>1046</v>
      </c>
      <c r="F644" s="17" t="s">
        <v>708</v>
      </c>
      <c r="G644" s="18">
        <v>15310</v>
      </c>
      <c r="H644" s="18"/>
      <c r="I644" s="19" t="s">
        <v>1287</v>
      </c>
      <c r="J644" s="18"/>
      <c r="K644" s="20"/>
      <c r="L644" s="21"/>
      <c r="M644" s="22"/>
      <c r="N644" s="10" t="s">
        <v>9</v>
      </c>
      <c r="O644" s="28">
        <v>10</v>
      </c>
    </row>
    <row r="645" spans="1:15" x14ac:dyDescent="0.25">
      <c r="A645" s="29"/>
      <c r="B645" s="16">
        <v>542098002200</v>
      </c>
      <c r="C645" s="16"/>
      <c r="D645" s="16">
        <v>6945730496492</v>
      </c>
      <c r="E645" s="17" t="s">
        <v>1046</v>
      </c>
      <c r="F645" s="17" t="s">
        <v>709</v>
      </c>
      <c r="G645" s="18">
        <v>15310</v>
      </c>
      <c r="H645" s="18"/>
      <c r="I645" s="19" t="s">
        <v>1287</v>
      </c>
      <c r="J645" s="18"/>
      <c r="K645" s="20"/>
      <c r="L645" s="21"/>
      <c r="M645" s="22"/>
      <c r="N645" s="10" t="s">
        <v>9</v>
      </c>
      <c r="O645" s="28">
        <v>10</v>
      </c>
    </row>
    <row r="646" spans="1:15" x14ac:dyDescent="0.25">
      <c r="A646" s="29"/>
      <c r="B646" s="16">
        <v>542098002300</v>
      </c>
      <c r="C646" s="16"/>
      <c r="D646" s="16">
        <v>6945730496485</v>
      </c>
      <c r="E646" s="17" t="s">
        <v>1046</v>
      </c>
      <c r="F646" s="17" t="s">
        <v>710</v>
      </c>
      <c r="G646" s="18">
        <v>31820</v>
      </c>
      <c r="H646" s="18"/>
      <c r="I646" s="19" t="s">
        <v>1287</v>
      </c>
      <c r="J646" s="18"/>
      <c r="K646" s="20"/>
      <c r="L646" s="21"/>
      <c r="M646" s="22"/>
      <c r="N646" s="10" t="s">
        <v>9</v>
      </c>
      <c r="O646" s="28">
        <v>10</v>
      </c>
    </row>
    <row r="647" spans="1:15" x14ac:dyDescent="0.25">
      <c r="A647" s="29"/>
      <c r="B647" s="16">
        <v>542098002400</v>
      </c>
      <c r="C647" s="16"/>
      <c r="D647" s="16">
        <v>6945730496478</v>
      </c>
      <c r="E647" s="17" t="s">
        <v>1046</v>
      </c>
      <c r="F647" s="17" t="s">
        <v>711</v>
      </c>
      <c r="G647" s="18">
        <v>31820</v>
      </c>
      <c r="H647" s="18"/>
      <c r="I647" s="19" t="s">
        <v>1287</v>
      </c>
      <c r="J647" s="18"/>
      <c r="K647" s="20"/>
      <c r="L647" s="21"/>
      <c r="M647" s="22"/>
      <c r="N647" s="10" t="s">
        <v>9</v>
      </c>
      <c r="O647" s="28">
        <v>10</v>
      </c>
    </row>
    <row r="648" spans="1:15" x14ac:dyDescent="0.25">
      <c r="A648" s="29"/>
      <c r="B648" s="16">
        <v>543022021100</v>
      </c>
      <c r="C648" s="16" t="s">
        <v>1408</v>
      </c>
      <c r="D648" s="16">
        <v>6941408853314</v>
      </c>
      <c r="E648" s="17" t="s">
        <v>560</v>
      </c>
      <c r="F648" s="17" t="s">
        <v>561</v>
      </c>
      <c r="G648" s="18">
        <v>47290</v>
      </c>
      <c r="H648" s="18"/>
      <c r="I648" s="19" t="s">
        <v>1287</v>
      </c>
      <c r="J648" s="18"/>
      <c r="K648" s="20"/>
      <c r="L648" s="21"/>
      <c r="M648" s="22"/>
      <c r="N648" s="10" t="s">
        <v>9</v>
      </c>
      <c r="O648" s="28">
        <v>6</v>
      </c>
    </row>
    <row r="649" spans="1:15" x14ac:dyDescent="0.25">
      <c r="A649" s="29"/>
      <c r="B649" s="16">
        <v>543022021200</v>
      </c>
      <c r="C649" s="16" t="s">
        <v>1409</v>
      </c>
      <c r="D649" s="16">
        <v>6941408853321</v>
      </c>
      <c r="E649" s="17" t="s">
        <v>560</v>
      </c>
      <c r="F649" s="17" t="s">
        <v>562</v>
      </c>
      <c r="G649" s="18">
        <v>50250</v>
      </c>
      <c r="H649" s="18"/>
      <c r="I649" s="19" t="s">
        <v>1287</v>
      </c>
      <c r="J649" s="18"/>
      <c r="K649" s="20"/>
      <c r="L649" s="21"/>
      <c r="M649" s="22"/>
      <c r="N649" s="10" t="s">
        <v>9</v>
      </c>
      <c r="O649" s="28">
        <v>6</v>
      </c>
    </row>
    <row r="650" spans="1:15" x14ac:dyDescent="0.25">
      <c r="A650" s="29"/>
      <c r="B650" s="16">
        <v>543022021300</v>
      </c>
      <c r="C650" s="16" t="s">
        <v>1410</v>
      </c>
      <c r="D650" s="16">
        <v>6941408853338</v>
      </c>
      <c r="E650" s="17" t="s">
        <v>560</v>
      </c>
      <c r="F650" s="17" t="s">
        <v>563</v>
      </c>
      <c r="G650" s="18">
        <v>51340</v>
      </c>
      <c r="H650" s="18"/>
      <c r="I650" s="19" t="s">
        <v>1287</v>
      </c>
      <c r="J650" s="18"/>
      <c r="K650" s="20"/>
      <c r="L650" s="21"/>
      <c r="M650" s="22"/>
      <c r="N650" s="10" t="s">
        <v>9</v>
      </c>
      <c r="O650" s="28">
        <v>6</v>
      </c>
    </row>
    <row r="651" spans="1:15" x14ac:dyDescent="0.25">
      <c r="A651" s="29"/>
      <c r="B651" s="16">
        <v>543022021400</v>
      </c>
      <c r="C651" s="16" t="s">
        <v>1411</v>
      </c>
      <c r="D651" s="16">
        <v>6941408853345</v>
      </c>
      <c r="E651" s="17" t="s">
        <v>560</v>
      </c>
      <c r="F651" s="17" t="s">
        <v>564</v>
      </c>
      <c r="G651" s="18">
        <v>54320</v>
      </c>
      <c r="H651" s="18"/>
      <c r="I651" s="19" t="s">
        <v>1287</v>
      </c>
      <c r="J651" s="18"/>
      <c r="K651" s="20"/>
      <c r="L651" s="21"/>
      <c r="M651" s="22"/>
      <c r="N651" s="10" t="s">
        <v>9</v>
      </c>
      <c r="O651" s="28">
        <v>6</v>
      </c>
    </row>
    <row r="652" spans="1:15" x14ac:dyDescent="0.25">
      <c r="A652" s="29"/>
      <c r="B652" s="16">
        <v>711000007500</v>
      </c>
      <c r="C652" s="16" t="s">
        <v>1462</v>
      </c>
      <c r="D652" s="16">
        <v>6931783015087</v>
      </c>
      <c r="E652" s="17" t="s">
        <v>565</v>
      </c>
      <c r="F652" s="17" t="s">
        <v>566</v>
      </c>
      <c r="G652" s="18">
        <v>21540</v>
      </c>
      <c r="H652" s="18"/>
      <c r="I652" s="19" t="s">
        <v>1287</v>
      </c>
      <c r="J652" s="18"/>
      <c r="K652" s="20"/>
      <c r="L652" s="21"/>
      <c r="M652" s="22"/>
      <c r="N652" s="10" t="s">
        <v>9</v>
      </c>
      <c r="O652" s="28">
        <v>12</v>
      </c>
    </row>
    <row r="653" spans="1:15" x14ac:dyDescent="0.25">
      <c r="A653" s="29"/>
      <c r="B653" s="16">
        <v>711000007600</v>
      </c>
      <c r="C653" s="16"/>
      <c r="D653" s="16">
        <v>6931783015070</v>
      </c>
      <c r="E653" s="17" t="s">
        <v>565</v>
      </c>
      <c r="F653" s="17" t="s">
        <v>567</v>
      </c>
      <c r="G653" s="18">
        <v>25750</v>
      </c>
      <c r="H653" s="18"/>
      <c r="I653" s="19" t="s">
        <v>1287</v>
      </c>
      <c r="J653" s="18"/>
      <c r="K653" s="20"/>
      <c r="L653" s="21"/>
      <c r="M653" s="22"/>
      <c r="N653" s="10" t="s">
        <v>9</v>
      </c>
      <c r="O653" s="28">
        <v>12</v>
      </c>
    </row>
    <row r="654" spans="1:15" x14ac:dyDescent="0.25">
      <c r="A654" s="29"/>
      <c r="B654" s="16">
        <v>711000007700</v>
      </c>
      <c r="C654" s="16"/>
      <c r="D654" s="16">
        <v>6931783015063</v>
      </c>
      <c r="E654" s="17" t="s">
        <v>565</v>
      </c>
      <c r="F654" s="17" t="s">
        <v>568</v>
      </c>
      <c r="G654" s="18">
        <v>25820</v>
      </c>
      <c r="H654" s="18"/>
      <c r="I654" s="19" t="s">
        <v>1287</v>
      </c>
      <c r="J654" s="18"/>
      <c r="K654" s="20"/>
      <c r="L654" s="21"/>
      <c r="M654" s="22"/>
      <c r="N654" s="10" t="s">
        <v>9</v>
      </c>
      <c r="O654" s="28">
        <v>12</v>
      </c>
    </row>
    <row r="655" spans="1:15" x14ac:dyDescent="0.25">
      <c r="A655" s="29"/>
      <c r="B655" s="16">
        <v>711000007800</v>
      </c>
      <c r="C655" s="16"/>
      <c r="D655" s="16">
        <v>6931783015056</v>
      </c>
      <c r="E655" s="17" t="s">
        <v>565</v>
      </c>
      <c r="F655" s="17" t="s">
        <v>569</v>
      </c>
      <c r="G655" s="18">
        <v>29260</v>
      </c>
      <c r="H655" s="18"/>
      <c r="I655" s="19" t="s">
        <v>1287</v>
      </c>
      <c r="J655" s="18"/>
      <c r="K655" s="20"/>
      <c r="L655" s="21"/>
      <c r="M655" s="22"/>
      <c r="N655" s="10" t="s">
        <v>9</v>
      </c>
      <c r="O655" s="28">
        <v>12</v>
      </c>
    </row>
    <row r="656" spans="1:15" x14ac:dyDescent="0.25">
      <c r="A656" s="29"/>
      <c r="B656" s="16">
        <v>711000007200</v>
      </c>
      <c r="C656" s="16"/>
      <c r="D656" s="16">
        <v>6931783015117</v>
      </c>
      <c r="E656" s="17" t="s">
        <v>565</v>
      </c>
      <c r="F656" s="17" t="s">
        <v>570</v>
      </c>
      <c r="G656" s="18">
        <v>32560</v>
      </c>
      <c r="H656" s="18"/>
      <c r="I656" s="19" t="s">
        <v>1287</v>
      </c>
      <c r="J656" s="18"/>
      <c r="K656" s="20"/>
      <c r="L656" s="21"/>
      <c r="M656" s="22"/>
      <c r="N656" s="10" t="s">
        <v>9</v>
      </c>
      <c r="O656" s="28">
        <v>12</v>
      </c>
    </row>
    <row r="657" spans="1:15" x14ac:dyDescent="0.25">
      <c r="A657" s="29"/>
      <c r="B657" s="16">
        <v>711000007900</v>
      </c>
      <c r="C657" s="16"/>
      <c r="D657" s="16">
        <v>6931783015049</v>
      </c>
      <c r="E657" s="17" t="s">
        <v>565</v>
      </c>
      <c r="F657" s="17" t="s">
        <v>571</v>
      </c>
      <c r="G657" s="18">
        <v>29260</v>
      </c>
      <c r="H657" s="18"/>
      <c r="I657" s="19" t="s">
        <v>1287</v>
      </c>
      <c r="J657" s="18"/>
      <c r="K657" s="20"/>
      <c r="L657" s="21"/>
      <c r="M657" s="22"/>
      <c r="N657" s="10" t="s">
        <v>9</v>
      </c>
      <c r="O657" s="28">
        <v>12</v>
      </c>
    </row>
    <row r="658" spans="1:15" x14ac:dyDescent="0.25">
      <c r="A658" s="29"/>
      <c r="B658" s="16">
        <v>711000008000</v>
      </c>
      <c r="C658" s="16"/>
      <c r="D658" s="16">
        <v>6931783015032</v>
      </c>
      <c r="E658" s="17" t="s">
        <v>565</v>
      </c>
      <c r="F658" s="17" t="s">
        <v>572</v>
      </c>
      <c r="G658" s="18">
        <v>29170</v>
      </c>
      <c r="H658" s="18"/>
      <c r="I658" s="19" t="s">
        <v>1287</v>
      </c>
      <c r="J658" s="18"/>
      <c r="K658" s="20"/>
      <c r="L658" s="21"/>
      <c r="M658" s="22"/>
      <c r="N658" s="10" t="s">
        <v>9</v>
      </c>
      <c r="O658" s="28">
        <v>9</v>
      </c>
    </row>
    <row r="659" spans="1:15" x14ac:dyDescent="0.25">
      <c r="A659" s="29"/>
      <c r="B659" s="16">
        <v>711000007300</v>
      </c>
      <c r="C659" s="16"/>
      <c r="D659" s="16">
        <v>6931783015100</v>
      </c>
      <c r="E659" s="17" t="s">
        <v>565</v>
      </c>
      <c r="F659" s="17" t="s">
        <v>573</v>
      </c>
      <c r="G659" s="18">
        <v>31810</v>
      </c>
      <c r="H659" s="18"/>
      <c r="I659" s="19" t="s">
        <v>1287</v>
      </c>
      <c r="J659" s="18"/>
      <c r="K659" s="20"/>
      <c r="L659" s="21"/>
      <c r="M659" s="22"/>
      <c r="N659" s="10" t="s">
        <v>9</v>
      </c>
      <c r="O659" s="28">
        <v>9</v>
      </c>
    </row>
    <row r="660" spans="1:15" x14ac:dyDescent="0.25">
      <c r="A660" s="29"/>
      <c r="B660" s="16">
        <v>711000008100</v>
      </c>
      <c r="C660" s="16" t="s">
        <v>1463</v>
      </c>
      <c r="D660" s="16">
        <v>6931783015025</v>
      </c>
      <c r="E660" s="17" t="s">
        <v>565</v>
      </c>
      <c r="F660" s="17" t="s">
        <v>574</v>
      </c>
      <c r="G660" s="18">
        <v>33590</v>
      </c>
      <c r="H660" s="18"/>
      <c r="I660" s="19" t="s">
        <v>1287</v>
      </c>
      <c r="J660" s="18"/>
      <c r="K660" s="20"/>
      <c r="L660" s="21"/>
      <c r="M660" s="22"/>
      <c r="N660" s="10" t="s">
        <v>9</v>
      </c>
      <c r="O660" s="28">
        <v>9</v>
      </c>
    </row>
    <row r="661" spans="1:15" x14ac:dyDescent="0.25">
      <c r="A661" s="29"/>
      <c r="B661" s="16">
        <v>711000008200</v>
      </c>
      <c r="C661" s="16"/>
      <c r="D661" s="16">
        <v>6931783015018</v>
      </c>
      <c r="E661" s="17" t="s">
        <v>565</v>
      </c>
      <c r="F661" s="17" t="s">
        <v>575</v>
      </c>
      <c r="G661" s="18">
        <v>46310</v>
      </c>
      <c r="H661" s="18"/>
      <c r="I661" s="19" t="s">
        <v>1287</v>
      </c>
      <c r="J661" s="18"/>
      <c r="K661" s="20"/>
      <c r="L661" s="21"/>
      <c r="M661" s="22"/>
      <c r="N661" s="10" t="s">
        <v>9</v>
      </c>
      <c r="O661" s="28">
        <v>9</v>
      </c>
    </row>
    <row r="662" spans="1:15" x14ac:dyDescent="0.25">
      <c r="A662" s="29"/>
      <c r="B662" s="16">
        <v>711000007400</v>
      </c>
      <c r="C662" s="16"/>
      <c r="D662" s="16">
        <v>6931783015094</v>
      </c>
      <c r="E662" s="17" t="s">
        <v>565</v>
      </c>
      <c r="F662" s="17" t="s">
        <v>576</v>
      </c>
      <c r="G662" s="18">
        <v>48970</v>
      </c>
      <c r="H662" s="18"/>
      <c r="I662" s="19" t="s">
        <v>1287</v>
      </c>
      <c r="J662" s="18"/>
      <c r="K662" s="20"/>
      <c r="L662" s="21"/>
      <c r="M662" s="22"/>
      <c r="N662" s="10" t="s">
        <v>9</v>
      </c>
      <c r="O662" s="28">
        <v>9</v>
      </c>
    </row>
    <row r="663" spans="1:15" x14ac:dyDescent="0.25">
      <c r="A663" s="29"/>
      <c r="B663" s="16">
        <v>711000008300</v>
      </c>
      <c r="C663" s="16"/>
      <c r="D663" s="16">
        <v>6931783015001</v>
      </c>
      <c r="E663" s="17" t="s">
        <v>565</v>
      </c>
      <c r="F663" s="17" t="s">
        <v>577</v>
      </c>
      <c r="G663" s="18">
        <v>46310</v>
      </c>
      <c r="H663" s="18"/>
      <c r="I663" s="19" t="s">
        <v>1287</v>
      </c>
      <c r="J663" s="18"/>
      <c r="K663" s="20"/>
      <c r="L663" s="21"/>
      <c r="M663" s="22"/>
      <c r="N663" s="10" t="s">
        <v>9</v>
      </c>
      <c r="O663" s="28">
        <v>9</v>
      </c>
    </row>
    <row r="664" spans="1:15" x14ac:dyDescent="0.25">
      <c r="A664" s="29"/>
      <c r="B664" s="16">
        <v>711000008400</v>
      </c>
      <c r="C664" s="16"/>
      <c r="D664" s="16">
        <v>6931783014998</v>
      </c>
      <c r="E664" s="17" t="s">
        <v>565</v>
      </c>
      <c r="F664" s="17" t="s">
        <v>578</v>
      </c>
      <c r="G664" s="18">
        <v>55920</v>
      </c>
      <c r="H664" s="18">
        <v>43010</v>
      </c>
      <c r="I664" s="19" t="s">
        <v>1293</v>
      </c>
      <c r="J664" s="18"/>
      <c r="K664" s="20"/>
      <c r="L664" s="21"/>
      <c r="M664" s="22"/>
      <c r="N664" s="10" t="s">
        <v>9</v>
      </c>
      <c r="O664" s="28">
        <v>9</v>
      </c>
    </row>
    <row r="665" spans="1:15" x14ac:dyDescent="0.25">
      <c r="A665" s="29"/>
      <c r="B665" s="16">
        <v>711000008500</v>
      </c>
      <c r="C665" s="16"/>
      <c r="D665" s="16">
        <v>6931783014981</v>
      </c>
      <c r="E665" s="17" t="s">
        <v>565</v>
      </c>
      <c r="F665" s="17" t="s">
        <v>579</v>
      </c>
      <c r="G665" s="18">
        <v>72130</v>
      </c>
      <c r="H665" s="18">
        <v>53670</v>
      </c>
      <c r="I665" s="19" t="s">
        <v>1293</v>
      </c>
      <c r="J665" s="18"/>
      <c r="K665" s="20"/>
      <c r="L665" s="21"/>
      <c r="M665" s="22"/>
      <c r="N665" s="10" t="s">
        <v>9</v>
      </c>
      <c r="O665" s="28">
        <v>9</v>
      </c>
    </row>
    <row r="666" spans="1:15" x14ac:dyDescent="0.25">
      <c r="A666" s="29"/>
      <c r="B666" s="16">
        <v>711000005700</v>
      </c>
      <c r="C666" s="16"/>
      <c r="D666" s="16">
        <v>6931783015261</v>
      </c>
      <c r="E666" s="17" t="s">
        <v>565</v>
      </c>
      <c r="F666" s="17" t="s">
        <v>580</v>
      </c>
      <c r="G666" s="18">
        <v>45460</v>
      </c>
      <c r="H666" s="18"/>
      <c r="I666" s="19" t="s">
        <v>1287</v>
      </c>
      <c r="J666" s="18"/>
      <c r="K666" s="20"/>
      <c r="L666" s="21"/>
      <c r="M666" s="22"/>
      <c r="N666" s="10" t="s">
        <v>9</v>
      </c>
      <c r="O666" s="28">
        <v>12</v>
      </c>
    </row>
    <row r="667" spans="1:15" x14ac:dyDescent="0.25">
      <c r="A667" s="29"/>
      <c r="B667" s="16">
        <v>711000006100</v>
      </c>
      <c r="C667" s="16"/>
      <c r="D667" s="16">
        <v>6931783015223</v>
      </c>
      <c r="E667" s="17" t="s">
        <v>565</v>
      </c>
      <c r="F667" s="17" t="s">
        <v>581</v>
      </c>
      <c r="G667" s="18">
        <v>50610</v>
      </c>
      <c r="H667" s="18"/>
      <c r="I667" s="19" t="s">
        <v>1287</v>
      </c>
      <c r="J667" s="18"/>
      <c r="K667" s="20"/>
      <c r="L667" s="21"/>
      <c r="M667" s="22"/>
      <c r="N667" s="10" t="s">
        <v>9</v>
      </c>
      <c r="O667" s="28">
        <v>12</v>
      </c>
    </row>
    <row r="668" spans="1:15" x14ac:dyDescent="0.25">
      <c r="A668" s="29"/>
      <c r="B668" s="16">
        <v>711000005900</v>
      </c>
      <c r="C668" s="16"/>
      <c r="D668" s="16">
        <v>6931783015247</v>
      </c>
      <c r="E668" s="17" t="s">
        <v>565</v>
      </c>
      <c r="F668" s="17" t="s">
        <v>582</v>
      </c>
      <c r="G668" s="18">
        <v>48410</v>
      </c>
      <c r="H668" s="18"/>
      <c r="I668" s="19" t="s">
        <v>1287</v>
      </c>
      <c r="J668" s="18"/>
      <c r="K668" s="20"/>
      <c r="L668" s="21"/>
      <c r="M668" s="22"/>
      <c r="N668" s="10" t="s">
        <v>9</v>
      </c>
      <c r="O668" s="28">
        <v>9</v>
      </c>
    </row>
    <row r="669" spans="1:15" x14ac:dyDescent="0.25">
      <c r="A669" s="29"/>
      <c r="B669" s="16">
        <v>711000006200</v>
      </c>
      <c r="C669" s="16"/>
      <c r="D669" s="16">
        <v>6931783015216</v>
      </c>
      <c r="E669" s="17" t="s">
        <v>565</v>
      </c>
      <c r="F669" s="17" t="s">
        <v>583</v>
      </c>
      <c r="G669" s="18">
        <v>53100</v>
      </c>
      <c r="H669" s="18"/>
      <c r="I669" s="19" t="s">
        <v>1287</v>
      </c>
      <c r="J669" s="18"/>
      <c r="K669" s="20"/>
      <c r="L669" s="21"/>
      <c r="M669" s="22"/>
      <c r="N669" s="10" t="s">
        <v>9</v>
      </c>
      <c r="O669" s="28">
        <v>9</v>
      </c>
    </row>
    <row r="670" spans="1:15" x14ac:dyDescent="0.25">
      <c r="A670" s="29"/>
      <c r="B670" s="16">
        <v>711000006600</v>
      </c>
      <c r="C670" s="16"/>
      <c r="D670" s="16">
        <v>6931783015179</v>
      </c>
      <c r="E670" s="17" t="s">
        <v>565</v>
      </c>
      <c r="F670" s="17" t="s">
        <v>584</v>
      </c>
      <c r="G670" s="18">
        <v>48050</v>
      </c>
      <c r="H670" s="18"/>
      <c r="I670" s="19" t="s">
        <v>1287</v>
      </c>
      <c r="J670" s="18"/>
      <c r="K670" s="20"/>
      <c r="L670" s="21"/>
      <c r="M670" s="22"/>
      <c r="N670" s="10" t="s">
        <v>9</v>
      </c>
      <c r="O670" s="28">
        <v>12</v>
      </c>
    </row>
    <row r="671" spans="1:15" x14ac:dyDescent="0.25">
      <c r="A671" s="29"/>
      <c r="B671" s="16">
        <v>711000006800</v>
      </c>
      <c r="C671" s="16"/>
      <c r="D671" s="16">
        <v>6931783015155</v>
      </c>
      <c r="E671" s="17" t="s">
        <v>565</v>
      </c>
      <c r="F671" s="17" t="s">
        <v>585</v>
      </c>
      <c r="G671" s="18">
        <v>50580</v>
      </c>
      <c r="H671" s="18"/>
      <c r="I671" s="19" t="s">
        <v>1287</v>
      </c>
      <c r="J671" s="18"/>
      <c r="K671" s="20"/>
      <c r="L671" s="21"/>
      <c r="M671" s="22"/>
      <c r="N671" s="10" t="s">
        <v>9</v>
      </c>
      <c r="O671" s="28">
        <v>12</v>
      </c>
    </row>
    <row r="672" spans="1:15" x14ac:dyDescent="0.25">
      <c r="A672" s="29"/>
      <c r="B672" s="16">
        <v>711000007100</v>
      </c>
      <c r="C672" s="16"/>
      <c r="D672" s="16">
        <v>6931783015124</v>
      </c>
      <c r="E672" s="17" t="s">
        <v>565</v>
      </c>
      <c r="F672" s="17" t="s">
        <v>586</v>
      </c>
      <c r="G672" s="18">
        <v>50430</v>
      </c>
      <c r="H672" s="18"/>
      <c r="I672" s="19" t="s">
        <v>1287</v>
      </c>
      <c r="J672" s="18"/>
      <c r="K672" s="20"/>
      <c r="L672" s="21"/>
      <c r="M672" s="22"/>
      <c r="N672" s="10" t="s">
        <v>9</v>
      </c>
      <c r="O672" s="28">
        <v>9</v>
      </c>
    </row>
    <row r="673" spans="1:15" x14ac:dyDescent="0.25">
      <c r="A673" s="29"/>
      <c r="B673" s="16">
        <v>711000006900</v>
      </c>
      <c r="C673" s="16"/>
      <c r="D673" s="16">
        <v>6931783015148</v>
      </c>
      <c r="E673" s="17" t="s">
        <v>565</v>
      </c>
      <c r="F673" s="17" t="s">
        <v>587</v>
      </c>
      <c r="G673" s="18">
        <v>53090</v>
      </c>
      <c r="H673" s="18"/>
      <c r="I673" s="19" t="s">
        <v>1287</v>
      </c>
      <c r="J673" s="18"/>
      <c r="K673" s="20"/>
      <c r="L673" s="21"/>
      <c r="M673" s="22"/>
      <c r="N673" s="10" t="s">
        <v>9</v>
      </c>
      <c r="O673" s="28">
        <v>9</v>
      </c>
    </row>
    <row r="674" spans="1:15" x14ac:dyDescent="0.25">
      <c r="A674" s="29"/>
      <c r="B674" s="16">
        <v>711000008600</v>
      </c>
      <c r="C674" s="16"/>
      <c r="D674" s="16">
        <v>6931783014974</v>
      </c>
      <c r="E674" s="17" t="s">
        <v>565</v>
      </c>
      <c r="F674" s="17" t="s">
        <v>588</v>
      </c>
      <c r="G674" s="18">
        <v>73090</v>
      </c>
      <c r="H674" s="18"/>
      <c r="I674" s="19" t="s">
        <v>1287</v>
      </c>
      <c r="J674" s="18"/>
      <c r="K674" s="20"/>
      <c r="L674" s="21" t="s">
        <v>19</v>
      </c>
      <c r="M674" s="22"/>
      <c r="N674" s="10" t="s">
        <v>9</v>
      </c>
      <c r="O674" s="28">
        <v>12</v>
      </c>
    </row>
    <row r="675" spans="1:15" x14ac:dyDescent="0.25">
      <c r="A675" s="29"/>
      <c r="B675" s="16">
        <v>711000008700</v>
      </c>
      <c r="C675" s="16"/>
      <c r="D675" s="16">
        <v>6931783014967</v>
      </c>
      <c r="E675" s="17" t="s">
        <v>565</v>
      </c>
      <c r="F675" s="17" t="s">
        <v>589</v>
      </c>
      <c r="G675" s="18">
        <v>77390</v>
      </c>
      <c r="H675" s="18"/>
      <c r="I675" s="19" t="s">
        <v>1287</v>
      </c>
      <c r="J675" s="18"/>
      <c r="K675" s="20"/>
      <c r="L675" s="21" t="s">
        <v>19</v>
      </c>
      <c r="M675" s="22"/>
      <c r="N675" s="10" t="s">
        <v>9</v>
      </c>
      <c r="O675" s="28">
        <v>12</v>
      </c>
    </row>
    <row r="676" spans="1:15" x14ac:dyDescent="0.25">
      <c r="A676" s="29"/>
      <c r="B676" s="16">
        <v>711000008800</v>
      </c>
      <c r="C676" s="16"/>
      <c r="D676" s="16">
        <v>6931783014950</v>
      </c>
      <c r="E676" s="17" t="s">
        <v>565</v>
      </c>
      <c r="F676" s="17" t="s">
        <v>590</v>
      </c>
      <c r="G676" s="18">
        <v>77390</v>
      </c>
      <c r="H676" s="18"/>
      <c r="I676" s="19" t="s">
        <v>1287</v>
      </c>
      <c r="J676" s="18"/>
      <c r="K676" s="20"/>
      <c r="L676" s="21"/>
      <c r="M676" s="22"/>
      <c r="N676" s="10" t="s">
        <v>9</v>
      </c>
      <c r="O676" s="28">
        <v>12</v>
      </c>
    </row>
    <row r="677" spans="1:15" x14ac:dyDescent="0.25">
      <c r="A677" s="29"/>
      <c r="B677" s="16">
        <v>711000009000</v>
      </c>
      <c r="C677" s="16"/>
      <c r="D677" s="16">
        <v>6931783014936</v>
      </c>
      <c r="E677" s="17" t="s">
        <v>565</v>
      </c>
      <c r="F677" s="17" t="s">
        <v>591</v>
      </c>
      <c r="G677" s="18">
        <v>80830</v>
      </c>
      <c r="H677" s="18"/>
      <c r="I677" s="19" t="s">
        <v>1287</v>
      </c>
      <c r="J677" s="18"/>
      <c r="K677" s="20"/>
      <c r="L677" s="21"/>
      <c r="M677" s="22"/>
      <c r="N677" s="10" t="s">
        <v>9</v>
      </c>
      <c r="O677" s="28">
        <v>12</v>
      </c>
    </row>
    <row r="678" spans="1:15" x14ac:dyDescent="0.25">
      <c r="A678" s="29"/>
      <c r="B678" s="16">
        <v>711000010200</v>
      </c>
      <c r="C678" s="16"/>
      <c r="D678" s="16">
        <v>6931783014813</v>
      </c>
      <c r="E678" s="17" t="s">
        <v>565</v>
      </c>
      <c r="F678" s="17" t="s">
        <v>592</v>
      </c>
      <c r="G678" s="18">
        <v>84270</v>
      </c>
      <c r="H678" s="18"/>
      <c r="I678" s="19" t="s">
        <v>1287</v>
      </c>
      <c r="J678" s="18"/>
      <c r="K678" s="20"/>
      <c r="L678" s="21"/>
      <c r="M678" s="22"/>
      <c r="N678" s="10" t="s">
        <v>9</v>
      </c>
      <c r="O678" s="28">
        <v>12</v>
      </c>
    </row>
    <row r="679" spans="1:15" x14ac:dyDescent="0.25">
      <c r="A679" s="29"/>
      <c r="B679" s="16">
        <v>711000009200</v>
      </c>
      <c r="C679" s="16"/>
      <c r="D679" s="16">
        <v>6931783014912</v>
      </c>
      <c r="E679" s="17" t="s">
        <v>565</v>
      </c>
      <c r="F679" s="17" t="s">
        <v>593</v>
      </c>
      <c r="G679" s="18">
        <v>80830</v>
      </c>
      <c r="H679" s="18"/>
      <c r="I679" s="19" t="s">
        <v>1287</v>
      </c>
      <c r="J679" s="18"/>
      <c r="K679" s="20"/>
      <c r="L679" s="21"/>
      <c r="M679" s="22"/>
      <c r="N679" s="10" t="s">
        <v>9</v>
      </c>
      <c r="O679" s="28">
        <v>12</v>
      </c>
    </row>
    <row r="680" spans="1:15" x14ac:dyDescent="0.25">
      <c r="A680" s="29"/>
      <c r="B680" s="16">
        <v>711000009400</v>
      </c>
      <c r="C680" s="16"/>
      <c r="D680" s="16">
        <v>6931783014899</v>
      </c>
      <c r="E680" s="17" t="s">
        <v>565</v>
      </c>
      <c r="F680" s="17" t="s">
        <v>594</v>
      </c>
      <c r="G680" s="18">
        <v>80830</v>
      </c>
      <c r="H680" s="18"/>
      <c r="I680" s="19" t="s">
        <v>1287</v>
      </c>
      <c r="J680" s="18"/>
      <c r="K680" s="20"/>
      <c r="L680" s="21"/>
      <c r="M680" s="22"/>
      <c r="N680" s="10" t="s">
        <v>9</v>
      </c>
      <c r="O680" s="28">
        <v>9</v>
      </c>
    </row>
    <row r="681" spans="1:15" x14ac:dyDescent="0.25">
      <c r="A681" s="29"/>
      <c r="B681" s="16">
        <v>711000010400</v>
      </c>
      <c r="C681" s="16"/>
      <c r="D681" s="16">
        <v>6931783014790</v>
      </c>
      <c r="E681" s="17" t="s">
        <v>565</v>
      </c>
      <c r="F681" s="17" t="s">
        <v>595</v>
      </c>
      <c r="G681" s="18">
        <v>83410</v>
      </c>
      <c r="H681" s="18"/>
      <c r="I681" s="19" t="s">
        <v>1287</v>
      </c>
      <c r="J681" s="18"/>
      <c r="K681" s="20"/>
      <c r="L681" s="21"/>
      <c r="M681" s="22"/>
      <c r="N681" s="10" t="s">
        <v>9</v>
      </c>
      <c r="O681" s="28">
        <v>9</v>
      </c>
    </row>
    <row r="682" spans="1:15" x14ac:dyDescent="0.25">
      <c r="A682" s="29"/>
      <c r="B682" s="16">
        <v>711000009600</v>
      </c>
      <c r="C682" s="16"/>
      <c r="D682" s="16">
        <v>6931783014875</v>
      </c>
      <c r="E682" s="17" t="s">
        <v>565</v>
      </c>
      <c r="F682" s="17" t="s">
        <v>596</v>
      </c>
      <c r="G682" s="18">
        <v>85130</v>
      </c>
      <c r="H682" s="18"/>
      <c r="I682" s="19" t="s">
        <v>1287</v>
      </c>
      <c r="J682" s="18"/>
      <c r="K682" s="20"/>
      <c r="L682" s="21"/>
      <c r="M682" s="22"/>
      <c r="N682" s="10" t="s">
        <v>9</v>
      </c>
      <c r="O682" s="28">
        <v>9</v>
      </c>
    </row>
    <row r="683" spans="1:15" x14ac:dyDescent="0.25">
      <c r="A683" s="29"/>
      <c r="B683" s="16">
        <v>711000009800</v>
      </c>
      <c r="C683" s="16"/>
      <c r="D683" s="16">
        <v>6931783014851</v>
      </c>
      <c r="E683" s="17" t="s">
        <v>565</v>
      </c>
      <c r="F683" s="17" t="s">
        <v>597</v>
      </c>
      <c r="G683" s="18">
        <v>98020</v>
      </c>
      <c r="H683" s="18"/>
      <c r="I683" s="19" t="s">
        <v>1287</v>
      </c>
      <c r="J683" s="18"/>
      <c r="K683" s="20"/>
      <c r="L683" s="21"/>
      <c r="M683" s="22"/>
      <c r="N683" s="10" t="s">
        <v>9</v>
      </c>
      <c r="O683" s="28">
        <v>9</v>
      </c>
    </row>
    <row r="684" spans="1:15" x14ac:dyDescent="0.25">
      <c r="A684" s="29"/>
      <c r="B684" s="16">
        <v>711000010600</v>
      </c>
      <c r="C684" s="16"/>
      <c r="D684" s="16">
        <v>6931783014776</v>
      </c>
      <c r="E684" s="17" t="s">
        <v>565</v>
      </c>
      <c r="F684" s="17" t="s">
        <v>598</v>
      </c>
      <c r="G684" s="18">
        <v>100600</v>
      </c>
      <c r="H684" s="18"/>
      <c r="I684" s="19" t="s">
        <v>1287</v>
      </c>
      <c r="J684" s="18"/>
      <c r="K684" s="20"/>
      <c r="L684" s="21"/>
      <c r="M684" s="22"/>
      <c r="N684" s="10" t="s">
        <v>9</v>
      </c>
      <c r="O684" s="28">
        <v>9</v>
      </c>
    </row>
    <row r="685" spans="1:15" x14ac:dyDescent="0.25">
      <c r="A685" s="29"/>
      <c r="B685" s="16">
        <v>711000010000</v>
      </c>
      <c r="C685" s="16"/>
      <c r="D685" s="16">
        <v>6931783014837</v>
      </c>
      <c r="E685" s="17" t="s">
        <v>565</v>
      </c>
      <c r="F685" s="17" t="s">
        <v>599</v>
      </c>
      <c r="G685" s="18">
        <v>98020</v>
      </c>
      <c r="H685" s="18"/>
      <c r="I685" s="19" t="s">
        <v>1287</v>
      </c>
      <c r="J685" s="18"/>
      <c r="K685" s="20"/>
      <c r="L685" s="21"/>
      <c r="M685" s="22"/>
      <c r="N685" s="10" t="s">
        <v>9</v>
      </c>
      <c r="O685" s="28">
        <v>9</v>
      </c>
    </row>
    <row r="686" spans="1:15" x14ac:dyDescent="0.25">
      <c r="A686" s="29"/>
      <c r="B686" s="16">
        <v>711000008900</v>
      </c>
      <c r="C686" s="16"/>
      <c r="D686" s="16">
        <v>6931783014943</v>
      </c>
      <c r="E686" s="17" t="s">
        <v>565</v>
      </c>
      <c r="F686" s="17" t="s">
        <v>600</v>
      </c>
      <c r="G686" s="18">
        <v>90290</v>
      </c>
      <c r="H686" s="18"/>
      <c r="I686" s="19" t="s">
        <v>1287</v>
      </c>
      <c r="J686" s="18"/>
      <c r="K686" s="20"/>
      <c r="L686" s="21"/>
      <c r="M686" s="22"/>
      <c r="N686" s="10" t="s">
        <v>9</v>
      </c>
      <c r="O686" s="28">
        <v>12</v>
      </c>
    </row>
    <row r="687" spans="1:15" x14ac:dyDescent="0.25">
      <c r="A687" s="29"/>
      <c r="B687" s="16">
        <v>711000009100</v>
      </c>
      <c r="C687" s="16"/>
      <c r="D687" s="16">
        <v>6931783014929</v>
      </c>
      <c r="E687" s="17" t="s">
        <v>565</v>
      </c>
      <c r="F687" s="17" t="s">
        <v>601</v>
      </c>
      <c r="G687" s="18">
        <v>93720</v>
      </c>
      <c r="H687" s="18"/>
      <c r="I687" s="19" t="s">
        <v>1287</v>
      </c>
      <c r="J687" s="18"/>
      <c r="K687" s="20"/>
      <c r="L687" s="21"/>
      <c r="M687" s="22"/>
      <c r="N687" s="10" t="s">
        <v>9</v>
      </c>
      <c r="O687" s="28">
        <v>12</v>
      </c>
    </row>
    <row r="688" spans="1:15" x14ac:dyDescent="0.25">
      <c r="A688" s="29"/>
      <c r="B688" s="16">
        <v>711000010300</v>
      </c>
      <c r="C688" s="16"/>
      <c r="D688" s="16">
        <v>6931783014806</v>
      </c>
      <c r="E688" s="17" t="s">
        <v>565</v>
      </c>
      <c r="F688" s="17" t="s">
        <v>602</v>
      </c>
      <c r="G688" s="18">
        <v>97160</v>
      </c>
      <c r="H688" s="18"/>
      <c r="I688" s="19" t="s">
        <v>1287</v>
      </c>
      <c r="J688" s="18"/>
      <c r="K688" s="20"/>
      <c r="L688" s="21"/>
      <c r="M688" s="22"/>
      <c r="N688" s="10" t="s">
        <v>9</v>
      </c>
      <c r="O688" s="28">
        <v>12</v>
      </c>
    </row>
    <row r="689" spans="1:15" x14ac:dyDescent="0.25">
      <c r="A689" s="29"/>
      <c r="B689" s="16">
        <v>711000009300</v>
      </c>
      <c r="C689" s="16"/>
      <c r="D689" s="16">
        <v>6931783014905</v>
      </c>
      <c r="E689" s="17" t="s">
        <v>565</v>
      </c>
      <c r="F689" s="17" t="s">
        <v>603</v>
      </c>
      <c r="G689" s="18">
        <v>93720</v>
      </c>
      <c r="H689" s="18"/>
      <c r="I689" s="19" t="s">
        <v>1287</v>
      </c>
      <c r="J689" s="18"/>
      <c r="K689" s="20"/>
      <c r="L689" s="21"/>
      <c r="M689" s="22"/>
      <c r="N689" s="10" t="s">
        <v>9</v>
      </c>
      <c r="O689" s="28">
        <v>12</v>
      </c>
    </row>
    <row r="690" spans="1:15" x14ac:dyDescent="0.25">
      <c r="A690" s="29"/>
      <c r="B690" s="16">
        <v>711000009500</v>
      </c>
      <c r="C690" s="16"/>
      <c r="D690" s="16">
        <v>6931783014882</v>
      </c>
      <c r="E690" s="17" t="s">
        <v>565</v>
      </c>
      <c r="F690" s="17" t="s">
        <v>604</v>
      </c>
      <c r="G690" s="18">
        <v>93720</v>
      </c>
      <c r="H690" s="18"/>
      <c r="I690" s="19" t="s">
        <v>1287</v>
      </c>
      <c r="J690" s="18"/>
      <c r="K690" s="20"/>
      <c r="L690" s="21"/>
      <c r="M690" s="22"/>
      <c r="N690" s="10" t="s">
        <v>9</v>
      </c>
      <c r="O690" s="28">
        <v>9</v>
      </c>
    </row>
    <row r="691" spans="1:15" x14ac:dyDescent="0.25">
      <c r="A691" s="29"/>
      <c r="B691" s="16">
        <v>711000010500</v>
      </c>
      <c r="C691" s="16"/>
      <c r="D691" s="16">
        <v>6931783014783</v>
      </c>
      <c r="E691" s="17" t="s">
        <v>565</v>
      </c>
      <c r="F691" s="17" t="s">
        <v>605</v>
      </c>
      <c r="G691" s="18">
        <v>96300</v>
      </c>
      <c r="H691" s="18"/>
      <c r="I691" s="19" t="s">
        <v>1287</v>
      </c>
      <c r="J691" s="18"/>
      <c r="K691" s="20"/>
      <c r="L691" s="21"/>
      <c r="M691" s="22"/>
      <c r="N691" s="10" t="s">
        <v>9</v>
      </c>
      <c r="O691" s="28">
        <v>9</v>
      </c>
    </row>
    <row r="692" spans="1:15" x14ac:dyDescent="0.25">
      <c r="A692" s="29"/>
      <c r="B692" s="16">
        <v>711000009700</v>
      </c>
      <c r="C692" s="16"/>
      <c r="D692" s="16">
        <v>6931783014868</v>
      </c>
      <c r="E692" s="17" t="s">
        <v>565</v>
      </c>
      <c r="F692" s="17" t="s">
        <v>606</v>
      </c>
      <c r="G692" s="18">
        <v>98020</v>
      </c>
      <c r="H692" s="18"/>
      <c r="I692" s="19" t="s">
        <v>1287</v>
      </c>
      <c r="J692" s="18"/>
      <c r="K692" s="20"/>
      <c r="L692" s="21"/>
      <c r="M692" s="22"/>
      <c r="N692" s="10" t="s">
        <v>9</v>
      </c>
      <c r="O692" s="28">
        <v>9</v>
      </c>
    </row>
    <row r="693" spans="1:15" x14ac:dyDescent="0.25">
      <c r="A693" s="29"/>
      <c r="B693" s="16">
        <v>711000009900</v>
      </c>
      <c r="C693" s="16"/>
      <c r="D693" s="16">
        <v>6931783014844</v>
      </c>
      <c r="E693" s="17" t="s">
        <v>565</v>
      </c>
      <c r="F693" s="17" t="s">
        <v>607</v>
      </c>
      <c r="G693" s="18">
        <v>110920</v>
      </c>
      <c r="H693" s="18"/>
      <c r="I693" s="19" t="s">
        <v>1287</v>
      </c>
      <c r="J693" s="18"/>
      <c r="K693" s="20"/>
      <c r="L693" s="21"/>
      <c r="M693" s="22"/>
      <c r="N693" s="10" t="s">
        <v>9</v>
      </c>
      <c r="O693" s="28">
        <v>9</v>
      </c>
    </row>
    <row r="694" spans="1:15" x14ac:dyDescent="0.25">
      <c r="A694" s="29"/>
      <c r="B694" s="16">
        <v>711000010700</v>
      </c>
      <c r="C694" s="16"/>
      <c r="D694" s="16">
        <v>6931783014769</v>
      </c>
      <c r="E694" s="17" t="s">
        <v>565</v>
      </c>
      <c r="F694" s="17" t="s">
        <v>608</v>
      </c>
      <c r="G694" s="18">
        <v>113500</v>
      </c>
      <c r="H694" s="18"/>
      <c r="I694" s="19" t="s">
        <v>1287</v>
      </c>
      <c r="J694" s="18"/>
      <c r="K694" s="20"/>
      <c r="L694" s="21"/>
      <c r="M694" s="22"/>
      <c r="N694" s="10" t="s">
        <v>9</v>
      </c>
      <c r="O694" s="28">
        <v>9</v>
      </c>
    </row>
    <row r="695" spans="1:15" x14ac:dyDescent="0.25">
      <c r="A695" s="29"/>
      <c r="B695" s="16">
        <v>711000010100</v>
      </c>
      <c r="C695" s="16"/>
      <c r="D695" s="16">
        <v>6931783014820</v>
      </c>
      <c r="E695" s="17" t="s">
        <v>565</v>
      </c>
      <c r="F695" s="17" t="s">
        <v>609</v>
      </c>
      <c r="G695" s="18">
        <v>110920</v>
      </c>
      <c r="H695" s="18"/>
      <c r="I695" s="19" t="s">
        <v>1287</v>
      </c>
      <c r="J695" s="18"/>
      <c r="K695" s="20"/>
      <c r="L695" s="21"/>
      <c r="M695" s="22"/>
      <c r="N695" s="10" t="s">
        <v>9</v>
      </c>
      <c r="O695" s="28">
        <v>9</v>
      </c>
    </row>
    <row r="696" spans="1:15" x14ac:dyDescent="0.25">
      <c r="A696" s="29"/>
      <c r="B696" s="16">
        <v>531000013000</v>
      </c>
      <c r="C696" s="16"/>
      <c r="D696" s="16">
        <v>6931783030752</v>
      </c>
      <c r="E696" s="17" t="s">
        <v>610</v>
      </c>
      <c r="F696" s="17" t="s">
        <v>611</v>
      </c>
      <c r="G696" s="18">
        <v>20070</v>
      </c>
      <c r="H696" s="18"/>
      <c r="I696" s="19" t="s">
        <v>1287</v>
      </c>
      <c r="J696" s="18"/>
      <c r="K696" s="20"/>
      <c r="L696" s="21"/>
      <c r="M696" s="22"/>
      <c r="N696" s="10" t="s">
        <v>9</v>
      </c>
      <c r="O696" s="28">
        <v>9</v>
      </c>
    </row>
    <row r="697" spans="1:15" x14ac:dyDescent="0.25">
      <c r="A697" s="29"/>
      <c r="B697" s="16">
        <v>531000013100</v>
      </c>
      <c r="C697" s="16"/>
      <c r="D697" s="16">
        <v>6931783030837</v>
      </c>
      <c r="E697" s="17" t="s">
        <v>610</v>
      </c>
      <c r="F697" s="17" t="s">
        <v>612</v>
      </c>
      <c r="G697" s="18">
        <v>18650</v>
      </c>
      <c r="H697" s="18"/>
      <c r="I697" s="19" t="s">
        <v>1287</v>
      </c>
      <c r="J697" s="18"/>
      <c r="K697" s="20"/>
      <c r="L697" s="21"/>
      <c r="M697" s="22"/>
      <c r="N697" s="10" t="s">
        <v>9</v>
      </c>
      <c r="O697" s="28">
        <v>6</v>
      </c>
    </row>
    <row r="698" spans="1:15" x14ac:dyDescent="0.25">
      <c r="A698" s="29"/>
      <c r="B698" s="16">
        <v>531000013200</v>
      </c>
      <c r="C698" s="16"/>
      <c r="D698" s="16">
        <v>6931783030912</v>
      </c>
      <c r="E698" s="17" t="s">
        <v>610</v>
      </c>
      <c r="F698" s="17" t="s">
        <v>613</v>
      </c>
      <c r="G698" s="18">
        <v>23040</v>
      </c>
      <c r="H698" s="18"/>
      <c r="I698" s="19" t="s">
        <v>1287</v>
      </c>
      <c r="J698" s="18"/>
      <c r="K698" s="20"/>
      <c r="L698" s="21"/>
      <c r="M698" s="22"/>
      <c r="N698" s="10" t="s">
        <v>9</v>
      </c>
      <c r="O698" s="28">
        <v>6</v>
      </c>
    </row>
    <row r="699" spans="1:15" x14ac:dyDescent="0.25">
      <c r="A699" s="29"/>
      <c r="B699" s="16">
        <v>531000013300</v>
      </c>
      <c r="C699" s="16"/>
      <c r="D699" s="16">
        <v>6931783030998</v>
      </c>
      <c r="E699" s="17" t="s">
        <v>610</v>
      </c>
      <c r="F699" s="17" t="s">
        <v>614</v>
      </c>
      <c r="G699" s="18">
        <v>21150</v>
      </c>
      <c r="H699" s="18"/>
      <c r="I699" s="19" t="s">
        <v>1287</v>
      </c>
      <c r="J699" s="18"/>
      <c r="K699" s="20"/>
      <c r="L699" s="21"/>
      <c r="M699" s="22"/>
      <c r="N699" s="10" t="s">
        <v>9</v>
      </c>
      <c r="O699" s="28">
        <v>6</v>
      </c>
    </row>
    <row r="700" spans="1:15" x14ac:dyDescent="0.25">
      <c r="A700" s="29"/>
      <c r="B700" s="16">
        <v>531000013400</v>
      </c>
      <c r="C700" s="16"/>
      <c r="D700" s="16">
        <v>6931783031070</v>
      </c>
      <c r="E700" s="17" t="s">
        <v>610</v>
      </c>
      <c r="F700" s="17" t="s">
        <v>615</v>
      </c>
      <c r="G700" s="18">
        <v>26400</v>
      </c>
      <c r="H700" s="18"/>
      <c r="I700" s="19" t="s">
        <v>1287</v>
      </c>
      <c r="J700" s="18"/>
      <c r="K700" s="20"/>
      <c r="L700" s="21"/>
      <c r="M700" s="22"/>
      <c r="N700" s="10" t="s">
        <v>9</v>
      </c>
      <c r="O700" s="28">
        <v>6</v>
      </c>
    </row>
    <row r="701" spans="1:15" x14ac:dyDescent="0.25">
      <c r="A701" s="29"/>
      <c r="B701" s="16">
        <v>531000013500</v>
      </c>
      <c r="C701" s="16"/>
      <c r="D701" s="16">
        <v>6931783031155</v>
      </c>
      <c r="E701" s="17" t="s">
        <v>610</v>
      </c>
      <c r="F701" s="17" t="s">
        <v>616</v>
      </c>
      <c r="G701" s="18">
        <v>28510</v>
      </c>
      <c r="H701" s="18"/>
      <c r="I701" s="19" t="s">
        <v>1287</v>
      </c>
      <c r="J701" s="18"/>
      <c r="K701" s="20"/>
      <c r="L701" s="21"/>
      <c r="M701" s="22"/>
      <c r="N701" s="10" t="s">
        <v>9</v>
      </c>
      <c r="O701" s="28">
        <v>6</v>
      </c>
    </row>
    <row r="702" spans="1:15" x14ac:dyDescent="0.25">
      <c r="A702" s="29"/>
      <c r="B702" s="16">
        <v>531000013600</v>
      </c>
      <c r="C702" s="16"/>
      <c r="D702" s="16">
        <v>6931783030769</v>
      </c>
      <c r="E702" s="17" t="s">
        <v>610</v>
      </c>
      <c r="F702" s="17" t="s">
        <v>1030</v>
      </c>
      <c r="G702" s="18">
        <v>27450</v>
      </c>
      <c r="H702" s="18"/>
      <c r="I702" s="19" t="s">
        <v>1287</v>
      </c>
      <c r="J702" s="18"/>
      <c r="K702" s="20"/>
      <c r="L702" s="21" t="s">
        <v>8</v>
      </c>
      <c r="M702" s="22"/>
      <c r="N702" s="10" t="s">
        <v>9</v>
      </c>
      <c r="O702" s="28">
        <v>9</v>
      </c>
    </row>
    <row r="703" spans="1:15" x14ac:dyDescent="0.25">
      <c r="A703" s="29"/>
      <c r="B703" s="16">
        <v>531000013800</v>
      </c>
      <c r="C703" s="16"/>
      <c r="D703" s="16">
        <v>6931783030929</v>
      </c>
      <c r="E703" s="17" t="s">
        <v>610</v>
      </c>
      <c r="F703" s="17" t="s">
        <v>1031</v>
      </c>
      <c r="G703" s="18">
        <v>30420</v>
      </c>
      <c r="H703" s="18"/>
      <c r="I703" s="19" t="s">
        <v>1287</v>
      </c>
      <c r="J703" s="18"/>
      <c r="K703" s="20"/>
      <c r="L703" s="21" t="s">
        <v>8</v>
      </c>
      <c r="M703" s="22"/>
      <c r="N703" s="10" t="s">
        <v>9</v>
      </c>
      <c r="O703" s="28">
        <v>6</v>
      </c>
    </row>
    <row r="704" spans="1:15" x14ac:dyDescent="0.25">
      <c r="A704" s="29"/>
      <c r="B704" s="16">
        <v>531000014000</v>
      </c>
      <c r="C704" s="16"/>
      <c r="D704" s="16">
        <v>6931783031087</v>
      </c>
      <c r="E704" s="17" t="s">
        <v>610</v>
      </c>
      <c r="F704" s="17" t="s">
        <v>1032</v>
      </c>
      <c r="G704" s="18">
        <v>35890</v>
      </c>
      <c r="H704" s="18"/>
      <c r="I704" s="19" t="s">
        <v>1287</v>
      </c>
      <c r="J704" s="18"/>
      <c r="K704" s="20"/>
      <c r="L704" s="21" t="s">
        <v>8</v>
      </c>
      <c r="M704" s="22"/>
      <c r="N704" s="10" t="s">
        <v>9</v>
      </c>
      <c r="O704" s="28">
        <v>6</v>
      </c>
    </row>
    <row r="705" spans="1:15" x14ac:dyDescent="0.25">
      <c r="A705" s="29"/>
      <c r="B705" s="16">
        <v>531000014100</v>
      </c>
      <c r="C705" s="16"/>
      <c r="D705" s="16">
        <v>6931783031162</v>
      </c>
      <c r="E705" s="17" t="s">
        <v>610</v>
      </c>
      <c r="F705" s="17" t="s">
        <v>1033</v>
      </c>
      <c r="G705" s="18">
        <v>46960</v>
      </c>
      <c r="H705" s="18"/>
      <c r="I705" s="19" t="s">
        <v>1287</v>
      </c>
      <c r="J705" s="18"/>
      <c r="K705" s="20"/>
      <c r="L705" s="21" t="s">
        <v>8</v>
      </c>
      <c r="M705" s="22"/>
      <c r="N705" s="10" t="s">
        <v>9</v>
      </c>
      <c r="O705" s="28">
        <v>6</v>
      </c>
    </row>
    <row r="706" spans="1:15" x14ac:dyDescent="0.25">
      <c r="A706" s="29"/>
      <c r="B706" s="16">
        <v>531000014200</v>
      </c>
      <c r="C706" s="16"/>
      <c r="D706" s="16">
        <v>6931783030776</v>
      </c>
      <c r="E706" s="17" t="s">
        <v>610</v>
      </c>
      <c r="F706" s="17" t="s">
        <v>1034</v>
      </c>
      <c r="G706" s="18">
        <v>38520</v>
      </c>
      <c r="H706" s="18"/>
      <c r="I706" s="19" t="s">
        <v>1287</v>
      </c>
      <c r="J706" s="18"/>
      <c r="K706" s="20"/>
      <c r="L706" s="21" t="s">
        <v>8</v>
      </c>
      <c r="M706" s="22"/>
      <c r="N706" s="10" t="s">
        <v>9</v>
      </c>
      <c r="O706" s="28">
        <v>9</v>
      </c>
    </row>
    <row r="707" spans="1:15" x14ac:dyDescent="0.25">
      <c r="A707" s="29"/>
      <c r="B707" s="16">
        <v>531000014400</v>
      </c>
      <c r="C707" s="16"/>
      <c r="D707" s="16">
        <v>6931783030936</v>
      </c>
      <c r="E707" s="17" t="s">
        <v>610</v>
      </c>
      <c r="F707" s="17" t="s">
        <v>1035</v>
      </c>
      <c r="G707" s="18">
        <v>41490</v>
      </c>
      <c r="H707" s="18"/>
      <c r="I707" s="19" t="s">
        <v>1287</v>
      </c>
      <c r="J707" s="18"/>
      <c r="K707" s="20"/>
      <c r="L707" s="21" t="s">
        <v>8</v>
      </c>
      <c r="M707" s="22"/>
      <c r="N707" s="10" t="s">
        <v>9</v>
      </c>
      <c r="O707" s="28">
        <v>6</v>
      </c>
    </row>
    <row r="708" spans="1:15" x14ac:dyDescent="0.25">
      <c r="A708" s="29"/>
      <c r="B708" s="16">
        <v>531000014600</v>
      </c>
      <c r="C708" s="16"/>
      <c r="D708" s="16">
        <v>6931783031094</v>
      </c>
      <c r="E708" s="17" t="s">
        <v>610</v>
      </c>
      <c r="F708" s="17" t="s">
        <v>1036</v>
      </c>
      <c r="G708" s="18">
        <v>46960</v>
      </c>
      <c r="H708" s="18"/>
      <c r="I708" s="19" t="s">
        <v>1287</v>
      </c>
      <c r="J708" s="18"/>
      <c r="K708" s="20"/>
      <c r="L708" s="21" t="s">
        <v>8</v>
      </c>
      <c r="M708" s="22"/>
      <c r="N708" s="10" t="s">
        <v>9</v>
      </c>
      <c r="O708" s="28">
        <v>6</v>
      </c>
    </row>
    <row r="709" spans="1:15" x14ac:dyDescent="0.25">
      <c r="A709" s="29"/>
      <c r="B709" s="16">
        <v>531000014700</v>
      </c>
      <c r="C709" s="16"/>
      <c r="D709" s="16">
        <v>6931783031179</v>
      </c>
      <c r="E709" s="17" t="s">
        <v>610</v>
      </c>
      <c r="F709" s="17" t="s">
        <v>1037</v>
      </c>
      <c r="G709" s="18">
        <v>58030</v>
      </c>
      <c r="H709" s="18"/>
      <c r="I709" s="19" t="s">
        <v>1287</v>
      </c>
      <c r="J709" s="18"/>
      <c r="K709" s="20"/>
      <c r="L709" s="21" t="s">
        <v>8</v>
      </c>
      <c r="M709" s="22"/>
      <c r="N709" s="10" t="s">
        <v>9</v>
      </c>
      <c r="O709" s="28">
        <v>6</v>
      </c>
    </row>
    <row r="710" spans="1:15" x14ac:dyDescent="0.25">
      <c r="A710" s="29"/>
      <c r="B710" s="16">
        <v>531000014800</v>
      </c>
      <c r="C710" s="16"/>
      <c r="D710" s="16">
        <v>6931783030783</v>
      </c>
      <c r="E710" s="17" t="s">
        <v>610</v>
      </c>
      <c r="F710" s="17" t="s">
        <v>617</v>
      </c>
      <c r="G710" s="18">
        <v>31140</v>
      </c>
      <c r="H710" s="18"/>
      <c r="I710" s="19" t="s">
        <v>1287</v>
      </c>
      <c r="J710" s="18"/>
      <c r="K710" s="20"/>
      <c r="L710" s="21"/>
      <c r="M710" s="22"/>
      <c r="N710" s="10" t="s">
        <v>9</v>
      </c>
      <c r="O710" s="28">
        <v>9</v>
      </c>
    </row>
    <row r="711" spans="1:15" x14ac:dyDescent="0.25">
      <c r="A711" s="29"/>
      <c r="B711" s="16">
        <v>531000015000</v>
      </c>
      <c r="C711" s="16"/>
      <c r="D711" s="16">
        <v>6931783030943</v>
      </c>
      <c r="E711" s="17" t="s">
        <v>610</v>
      </c>
      <c r="F711" s="17" t="s">
        <v>618</v>
      </c>
      <c r="G711" s="18">
        <v>27960</v>
      </c>
      <c r="H711" s="18"/>
      <c r="I711" s="19" t="s">
        <v>1287</v>
      </c>
      <c r="J711" s="18"/>
      <c r="K711" s="20"/>
      <c r="L711" s="21"/>
      <c r="M711" s="22"/>
      <c r="N711" s="10" t="s">
        <v>9</v>
      </c>
      <c r="O711" s="28">
        <v>6</v>
      </c>
    </row>
    <row r="712" spans="1:15" x14ac:dyDescent="0.25">
      <c r="A712" s="29"/>
      <c r="B712" s="16">
        <v>531000015200</v>
      </c>
      <c r="C712" s="16"/>
      <c r="D712" s="16">
        <v>6931783031100</v>
      </c>
      <c r="E712" s="17" t="s">
        <v>610</v>
      </c>
      <c r="F712" s="17" t="s">
        <v>619</v>
      </c>
      <c r="G712" s="18">
        <v>30460</v>
      </c>
      <c r="H712" s="18"/>
      <c r="I712" s="19" t="s">
        <v>1287</v>
      </c>
      <c r="J712" s="18"/>
      <c r="K712" s="20"/>
      <c r="L712" s="21"/>
      <c r="M712" s="22"/>
      <c r="N712" s="10" t="s">
        <v>9</v>
      </c>
      <c r="O712" s="28">
        <v>6</v>
      </c>
    </row>
    <row r="713" spans="1:15" x14ac:dyDescent="0.25">
      <c r="A713" s="29"/>
      <c r="B713" s="16">
        <v>531000015300</v>
      </c>
      <c r="C713" s="16"/>
      <c r="D713" s="16">
        <v>6931783031186</v>
      </c>
      <c r="E713" s="17" t="s">
        <v>610</v>
      </c>
      <c r="F713" s="17" t="s">
        <v>620</v>
      </c>
      <c r="G713" s="18">
        <v>32900</v>
      </c>
      <c r="H713" s="18"/>
      <c r="I713" s="19" t="s">
        <v>1287</v>
      </c>
      <c r="J713" s="18"/>
      <c r="K713" s="20"/>
      <c r="L713" s="21"/>
      <c r="M713" s="22"/>
      <c r="N713" s="10" t="s">
        <v>9</v>
      </c>
      <c r="O713" s="28">
        <v>6</v>
      </c>
    </row>
    <row r="714" spans="1:15" x14ac:dyDescent="0.25">
      <c r="A714" s="29"/>
      <c r="B714" s="16">
        <v>531000015400</v>
      </c>
      <c r="C714" s="16"/>
      <c r="D714" s="16">
        <v>6931783030790</v>
      </c>
      <c r="E714" s="17" t="s">
        <v>610</v>
      </c>
      <c r="F714" s="17" t="s">
        <v>621</v>
      </c>
      <c r="G714" s="18">
        <v>38520</v>
      </c>
      <c r="H714" s="18"/>
      <c r="I714" s="19" t="s">
        <v>1287</v>
      </c>
      <c r="J714" s="18"/>
      <c r="K714" s="20"/>
      <c r="L714" s="21"/>
      <c r="M714" s="22"/>
      <c r="N714" s="10" t="s">
        <v>9</v>
      </c>
      <c r="O714" s="28">
        <v>9</v>
      </c>
    </row>
    <row r="715" spans="1:15" x14ac:dyDescent="0.25">
      <c r="A715" s="29"/>
      <c r="B715" s="16">
        <v>531000016000</v>
      </c>
      <c r="C715" s="16"/>
      <c r="D715" s="16">
        <v>6931783030806</v>
      </c>
      <c r="E715" s="17" t="s">
        <v>610</v>
      </c>
      <c r="F715" s="17" t="s">
        <v>1038</v>
      </c>
      <c r="G715" s="18">
        <v>42210</v>
      </c>
      <c r="H715" s="18"/>
      <c r="I715" s="19" t="s">
        <v>1287</v>
      </c>
      <c r="J715" s="18"/>
      <c r="K715" s="20"/>
      <c r="L715" s="21" t="s">
        <v>8</v>
      </c>
      <c r="M715" s="22"/>
      <c r="N715" s="10" t="s">
        <v>9</v>
      </c>
      <c r="O715" s="28">
        <v>9</v>
      </c>
    </row>
    <row r="716" spans="1:15" x14ac:dyDescent="0.25">
      <c r="A716" s="29"/>
      <c r="B716" s="16">
        <v>531000016600</v>
      </c>
      <c r="C716" s="16"/>
      <c r="D716" s="16">
        <v>6931783030813</v>
      </c>
      <c r="E716" s="17" t="s">
        <v>610</v>
      </c>
      <c r="F716" s="17" t="s">
        <v>1039</v>
      </c>
      <c r="G716" s="18">
        <v>53280</v>
      </c>
      <c r="H716" s="18"/>
      <c r="I716" s="19" t="s">
        <v>1287</v>
      </c>
      <c r="J716" s="18"/>
      <c r="K716" s="20"/>
      <c r="L716" s="21" t="s">
        <v>8</v>
      </c>
      <c r="M716" s="22"/>
      <c r="N716" s="10" t="s">
        <v>9</v>
      </c>
      <c r="O716" s="28">
        <v>9</v>
      </c>
    </row>
    <row r="717" spans="1:15" x14ac:dyDescent="0.25">
      <c r="A717" s="29"/>
      <c r="B717" s="16">
        <v>531000015600</v>
      </c>
      <c r="C717" s="16"/>
      <c r="D717" s="16">
        <v>6931783030950</v>
      </c>
      <c r="E717" s="17" t="s">
        <v>610</v>
      </c>
      <c r="F717" s="17" t="s">
        <v>622</v>
      </c>
      <c r="G717" s="18">
        <v>62540</v>
      </c>
      <c r="H717" s="18"/>
      <c r="I717" s="19" t="s">
        <v>1287</v>
      </c>
      <c r="J717" s="18"/>
      <c r="K717" s="20"/>
      <c r="L717" s="21"/>
      <c r="M717" s="22"/>
      <c r="N717" s="10" t="s">
        <v>9</v>
      </c>
      <c r="O717" s="28">
        <v>6</v>
      </c>
    </row>
    <row r="718" spans="1:15" x14ac:dyDescent="0.25">
      <c r="A718" s="29"/>
      <c r="B718" s="16">
        <v>531000015800</v>
      </c>
      <c r="C718" s="16"/>
      <c r="D718" s="16">
        <v>6931783031117</v>
      </c>
      <c r="E718" s="17" t="s">
        <v>610</v>
      </c>
      <c r="F718" s="17" t="s">
        <v>623</v>
      </c>
      <c r="G718" s="18">
        <v>65050</v>
      </c>
      <c r="H718" s="18"/>
      <c r="I718" s="19" t="s">
        <v>1287</v>
      </c>
      <c r="J718" s="18"/>
      <c r="K718" s="20"/>
      <c r="L718" s="21"/>
      <c r="M718" s="22"/>
      <c r="N718" s="10" t="s">
        <v>9</v>
      </c>
      <c r="O718" s="28">
        <v>6</v>
      </c>
    </row>
    <row r="719" spans="1:15" x14ac:dyDescent="0.25">
      <c r="A719" s="29"/>
      <c r="B719" s="16">
        <v>531000015900</v>
      </c>
      <c r="C719" s="16"/>
      <c r="D719" s="16">
        <v>6931783031193</v>
      </c>
      <c r="E719" s="17" t="s">
        <v>610</v>
      </c>
      <c r="F719" s="17" t="s">
        <v>624</v>
      </c>
      <c r="G719" s="18">
        <v>70250</v>
      </c>
      <c r="H719" s="18"/>
      <c r="I719" s="19" t="s">
        <v>1287</v>
      </c>
      <c r="J719" s="18"/>
      <c r="K719" s="20"/>
      <c r="L719" s="21"/>
      <c r="M719" s="22"/>
      <c r="N719" s="10" t="s">
        <v>9</v>
      </c>
      <c r="O719" s="28">
        <v>6</v>
      </c>
    </row>
    <row r="720" spans="1:15" x14ac:dyDescent="0.25">
      <c r="A720" s="29"/>
      <c r="B720" s="16">
        <v>531000016200</v>
      </c>
      <c r="C720" s="16"/>
      <c r="D720" s="16">
        <v>6931783030967</v>
      </c>
      <c r="E720" s="17" t="s">
        <v>610</v>
      </c>
      <c r="F720" s="17" t="s">
        <v>1040</v>
      </c>
      <c r="G720" s="18">
        <v>52560</v>
      </c>
      <c r="H720" s="18"/>
      <c r="I720" s="19" t="s">
        <v>1287</v>
      </c>
      <c r="J720" s="18"/>
      <c r="K720" s="20"/>
      <c r="L720" s="21" t="s">
        <v>8</v>
      </c>
      <c r="M720" s="22"/>
      <c r="N720" s="10" t="s">
        <v>9</v>
      </c>
      <c r="O720" s="28">
        <v>6</v>
      </c>
    </row>
    <row r="721" spans="1:15" x14ac:dyDescent="0.25">
      <c r="A721" s="29"/>
      <c r="B721" s="16">
        <v>531000016400</v>
      </c>
      <c r="C721" s="16"/>
      <c r="D721" s="16">
        <v>6931783031124</v>
      </c>
      <c r="E721" s="17" t="s">
        <v>610</v>
      </c>
      <c r="F721" s="17" t="s">
        <v>1041</v>
      </c>
      <c r="G721" s="18">
        <v>58030</v>
      </c>
      <c r="H721" s="18"/>
      <c r="I721" s="19" t="s">
        <v>1287</v>
      </c>
      <c r="J721" s="18"/>
      <c r="K721" s="20"/>
      <c r="L721" s="21" t="s">
        <v>8</v>
      </c>
      <c r="M721" s="22"/>
      <c r="N721" s="10" t="s">
        <v>9</v>
      </c>
      <c r="O721" s="28">
        <v>6</v>
      </c>
    </row>
    <row r="722" spans="1:15" x14ac:dyDescent="0.25">
      <c r="A722" s="29"/>
      <c r="B722" s="16">
        <v>531000016500</v>
      </c>
      <c r="C722" s="16"/>
      <c r="D722" s="16">
        <v>6931783031209</v>
      </c>
      <c r="E722" s="17" t="s">
        <v>610</v>
      </c>
      <c r="F722" s="17" t="s">
        <v>1042</v>
      </c>
      <c r="G722" s="18">
        <v>69100</v>
      </c>
      <c r="H722" s="18"/>
      <c r="I722" s="19" t="s">
        <v>1287</v>
      </c>
      <c r="J722" s="18"/>
      <c r="K722" s="20"/>
      <c r="L722" s="21" t="s">
        <v>8</v>
      </c>
      <c r="M722" s="22"/>
      <c r="N722" s="10" t="s">
        <v>9</v>
      </c>
      <c r="O722" s="28">
        <v>6</v>
      </c>
    </row>
    <row r="723" spans="1:15" x14ac:dyDescent="0.25">
      <c r="A723" s="29"/>
      <c r="B723" s="16">
        <v>531000016800</v>
      </c>
      <c r="C723" s="16"/>
      <c r="D723" s="16">
        <v>6931783030974</v>
      </c>
      <c r="E723" s="17" t="s">
        <v>610</v>
      </c>
      <c r="F723" s="17" t="s">
        <v>1043</v>
      </c>
      <c r="G723" s="18">
        <v>63630</v>
      </c>
      <c r="H723" s="18"/>
      <c r="I723" s="19" t="s">
        <v>1287</v>
      </c>
      <c r="J723" s="18"/>
      <c r="K723" s="20"/>
      <c r="L723" s="21" t="s">
        <v>8</v>
      </c>
      <c r="M723" s="22"/>
      <c r="N723" s="10" t="s">
        <v>9</v>
      </c>
      <c r="O723" s="28">
        <v>6</v>
      </c>
    </row>
    <row r="724" spans="1:15" x14ac:dyDescent="0.25">
      <c r="A724" s="29"/>
      <c r="B724" s="16">
        <v>531000017000</v>
      </c>
      <c r="C724" s="16"/>
      <c r="D724" s="16">
        <v>6931783031131</v>
      </c>
      <c r="E724" s="17" t="s">
        <v>610</v>
      </c>
      <c r="F724" s="17" t="s">
        <v>1044</v>
      </c>
      <c r="G724" s="18">
        <v>69100</v>
      </c>
      <c r="H724" s="18"/>
      <c r="I724" s="19" t="s">
        <v>1287</v>
      </c>
      <c r="J724" s="18"/>
      <c r="K724" s="20"/>
      <c r="L724" s="21" t="s">
        <v>8</v>
      </c>
      <c r="M724" s="22"/>
      <c r="N724" s="10" t="s">
        <v>9</v>
      </c>
      <c r="O724" s="28">
        <v>6</v>
      </c>
    </row>
    <row r="725" spans="1:15" x14ac:dyDescent="0.25">
      <c r="A725" s="29"/>
      <c r="B725" s="16">
        <v>531000017100</v>
      </c>
      <c r="C725" s="16"/>
      <c r="D725" s="16">
        <v>6931783031216</v>
      </c>
      <c r="E725" s="17" t="s">
        <v>610</v>
      </c>
      <c r="F725" s="17" t="s">
        <v>1045</v>
      </c>
      <c r="G725" s="18">
        <v>80170</v>
      </c>
      <c r="H725" s="18"/>
      <c r="I725" s="19" t="s">
        <v>1287</v>
      </c>
      <c r="J725" s="18"/>
      <c r="K725" s="20"/>
      <c r="L725" s="21" t="s">
        <v>8</v>
      </c>
      <c r="M725" s="22"/>
      <c r="N725" s="10" t="s">
        <v>9</v>
      </c>
      <c r="O725" s="28">
        <v>6</v>
      </c>
    </row>
    <row r="726" spans="1:15" x14ac:dyDescent="0.25">
      <c r="A726" s="29"/>
      <c r="B726" s="16">
        <v>531000017400</v>
      </c>
      <c r="C726" s="16"/>
      <c r="D726" s="16">
        <v>6931783030981</v>
      </c>
      <c r="E726" s="17" t="s">
        <v>610</v>
      </c>
      <c r="F726" s="17" t="s">
        <v>625</v>
      </c>
      <c r="G726" s="18">
        <v>73610</v>
      </c>
      <c r="H726" s="18"/>
      <c r="I726" s="19" t="s">
        <v>1287</v>
      </c>
      <c r="J726" s="18"/>
      <c r="K726" s="20"/>
      <c r="L726" s="21"/>
      <c r="M726" s="22"/>
      <c r="N726" s="10" t="s">
        <v>9</v>
      </c>
      <c r="O726" s="28">
        <v>6</v>
      </c>
    </row>
    <row r="727" spans="1:15" x14ac:dyDescent="0.25">
      <c r="A727" s="29"/>
      <c r="B727" s="16">
        <v>531000017600</v>
      </c>
      <c r="C727" s="16"/>
      <c r="D727" s="16">
        <v>6931783031148</v>
      </c>
      <c r="E727" s="17" t="s">
        <v>610</v>
      </c>
      <c r="F727" s="17" t="s">
        <v>626</v>
      </c>
      <c r="G727" s="18">
        <v>37470</v>
      </c>
      <c r="H727" s="18"/>
      <c r="I727" s="19" t="s">
        <v>1287</v>
      </c>
      <c r="J727" s="18"/>
      <c r="K727" s="20"/>
      <c r="L727" s="21"/>
      <c r="M727" s="22"/>
      <c r="N727" s="10" t="s">
        <v>9</v>
      </c>
      <c r="O727" s="28">
        <v>6</v>
      </c>
    </row>
    <row r="728" spans="1:15" x14ac:dyDescent="0.25">
      <c r="A728" s="29"/>
      <c r="B728" s="16">
        <v>531000017700</v>
      </c>
      <c r="C728" s="16"/>
      <c r="D728" s="16">
        <v>6931783031223</v>
      </c>
      <c r="E728" s="17" t="s">
        <v>610</v>
      </c>
      <c r="F728" s="17" t="s">
        <v>627</v>
      </c>
      <c r="G728" s="18">
        <v>40470</v>
      </c>
      <c r="H728" s="18"/>
      <c r="I728" s="19" t="s">
        <v>1287</v>
      </c>
      <c r="J728" s="18"/>
      <c r="K728" s="20"/>
      <c r="L728" s="21"/>
      <c r="M728" s="22"/>
      <c r="N728" s="10" t="s">
        <v>9</v>
      </c>
      <c r="O728" s="28">
        <v>6</v>
      </c>
    </row>
    <row r="729" spans="1:15" x14ac:dyDescent="0.25">
      <c r="A729" s="29"/>
      <c r="B729" s="16">
        <v>531000012100</v>
      </c>
      <c r="C729" s="16"/>
      <c r="D729" s="16">
        <v>6931783027776</v>
      </c>
      <c r="E729" s="17" t="s">
        <v>635</v>
      </c>
      <c r="F729" s="17" t="s">
        <v>636</v>
      </c>
      <c r="G729" s="18">
        <v>15790</v>
      </c>
      <c r="H729" s="18"/>
      <c r="I729" s="19" t="s">
        <v>1287</v>
      </c>
      <c r="J729" s="18">
        <v>13660</v>
      </c>
      <c r="K729" s="20" t="s">
        <v>1300</v>
      </c>
      <c r="L729" s="21"/>
      <c r="M729" s="22"/>
      <c r="N729" s="10" t="s">
        <v>9</v>
      </c>
      <c r="O729" s="28">
        <v>12</v>
      </c>
    </row>
    <row r="730" spans="1:15" x14ac:dyDescent="0.25">
      <c r="A730" s="29"/>
      <c r="B730" s="16">
        <v>531000012500</v>
      </c>
      <c r="C730" s="16"/>
      <c r="D730" s="16">
        <v>6931783027783</v>
      </c>
      <c r="E730" s="17" t="s">
        <v>635</v>
      </c>
      <c r="F730" s="17" t="s">
        <v>637</v>
      </c>
      <c r="G730" s="18">
        <v>17920</v>
      </c>
      <c r="H730" s="18"/>
      <c r="I730" s="19" t="s">
        <v>1287</v>
      </c>
      <c r="J730" s="18">
        <v>17070</v>
      </c>
      <c r="K730" s="20" t="s">
        <v>1300</v>
      </c>
      <c r="L730" s="21"/>
      <c r="M730" s="22"/>
      <c r="N730" s="10" t="s">
        <v>9</v>
      </c>
      <c r="O730" s="28">
        <v>12</v>
      </c>
    </row>
    <row r="731" spans="1:15" x14ac:dyDescent="0.25">
      <c r="A731" s="29"/>
      <c r="B731" s="16">
        <v>531000012600</v>
      </c>
      <c r="C731" s="16" t="s">
        <v>1368</v>
      </c>
      <c r="D731" s="16">
        <v>6931783027790</v>
      </c>
      <c r="E731" s="17" t="s">
        <v>635</v>
      </c>
      <c r="F731" s="17" t="s">
        <v>638</v>
      </c>
      <c r="G731" s="18">
        <v>22190</v>
      </c>
      <c r="H731" s="18">
        <v>20490</v>
      </c>
      <c r="I731" s="19" t="s">
        <v>1301</v>
      </c>
      <c r="J731" s="18">
        <v>18770</v>
      </c>
      <c r="K731" s="20" t="s">
        <v>1300</v>
      </c>
      <c r="L731" s="21"/>
      <c r="M731" s="22"/>
      <c r="N731" s="10" t="s">
        <v>9</v>
      </c>
      <c r="O731" s="28">
        <v>12</v>
      </c>
    </row>
    <row r="732" spans="1:15" x14ac:dyDescent="0.25">
      <c r="A732" s="29"/>
      <c r="B732" s="16">
        <v>531000012700</v>
      </c>
      <c r="C732" s="16"/>
      <c r="D732" s="16">
        <v>6931783027806</v>
      </c>
      <c r="E732" s="17" t="s">
        <v>635</v>
      </c>
      <c r="F732" s="17" t="s">
        <v>639</v>
      </c>
      <c r="G732" s="18">
        <v>22190</v>
      </c>
      <c r="H732" s="18">
        <v>20490</v>
      </c>
      <c r="I732" s="19" t="s">
        <v>1301</v>
      </c>
      <c r="J732" s="18">
        <v>18770</v>
      </c>
      <c r="K732" s="20" t="s">
        <v>1300</v>
      </c>
      <c r="L732" s="21"/>
      <c r="M732" s="22"/>
      <c r="N732" s="10" t="s">
        <v>9</v>
      </c>
      <c r="O732" s="28">
        <v>12</v>
      </c>
    </row>
    <row r="733" spans="1:15" x14ac:dyDescent="0.25">
      <c r="A733" s="29"/>
      <c r="B733" s="16">
        <v>531000012200</v>
      </c>
      <c r="C733" s="16"/>
      <c r="D733" s="16">
        <v>6931783027813</v>
      </c>
      <c r="E733" s="17" t="s">
        <v>635</v>
      </c>
      <c r="F733" s="17" t="s">
        <v>640</v>
      </c>
      <c r="G733" s="18">
        <v>20490</v>
      </c>
      <c r="H733" s="18"/>
      <c r="I733" s="19" t="s">
        <v>1287</v>
      </c>
      <c r="J733" s="18">
        <v>18770</v>
      </c>
      <c r="K733" s="20" t="s">
        <v>1300</v>
      </c>
      <c r="L733" s="21"/>
      <c r="M733" s="22"/>
      <c r="N733" s="10" t="s">
        <v>9</v>
      </c>
      <c r="O733" s="28">
        <v>9</v>
      </c>
    </row>
    <row r="734" spans="1:15" x14ac:dyDescent="0.25">
      <c r="A734" s="29"/>
      <c r="B734" s="16">
        <v>531000012800</v>
      </c>
      <c r="C734" s="16" t="s">
        <v>1369</v>
      </c>
      <c r="D734" s="16">
        <v>6931783027844</v>
      </c>
      <c r="E734" s="17" t="s">
        <v>635</v>
      </c>
      <c r="F734" s="17" t="s">
        <v>641</v>
      </c>
      <c r="G734" s="18">
        <v>25610</v>
      </c>
      <c r="H734" s="18">
        <v>23900</v>
      </c>
      <c r="I734" s="19" t="s">
        <v>1301</v>
      </c>
      <c r="J734" s="18">
        <v>22190</v>
      </c>
      <c r="K734" s="20" t="s">
        <v>1300</v>
      </c>
      <c r="L734" s="21"/>
      <c r="M734" s="22"/>
      <c r="N734" s="10" t="s">
        <v>9</v>
      </c>
      <c r="O734" s="28">
        <v>9</v>
      </c>
    </row>
    <row r="735" spans="1:15" x14ac:dyDescent="0.25">
      <c r="A735" s="29"/>
      <c r="B735" s="16">
        <v>531000012900</v>
      </c>
      <c r="C735" s="16"/>
      <c r="D735" s="16">
        <v>6931783027851</v>
      </c>
      <c r="E735" s="17" t="s">
        <v>635</v>
      </c>
      <c r="F735" s="17" t="s">
        <v>642</v>
      </c>
      <c r="G735" s="18">
        <v>25610</v>
      </c>
      <c r="H735" s="18">
        <v>23900</v>
      </c>
      <c r="I735" s="19" t="s">
        <v>1301</v>
      </c>
      <c r="J735" s="18">
        <v>22190</v>
      </c>
      <c r="K735" s="20" t="s">
        <v>1300</v>
      </c>
      <c r="L735" s="21"/>
      <c r="M735" s="22"/>
      <c r="N735" s="10" t="s">
        <v>9</v>
      </c>
      <c r="O735" s="28">
        <v>9</v>
      </c>
    </row>
    <row r="736" spans="1:15" x14ac:dyDescent="0.25">
      <c r="A736" s="29"/>
      <c r="B736" s="16">
        <v>531000012300</v>
      </c>
      <c r="C736" s="16"/>
      <c r="D736" s="16">
        <v>6931783027820</v>
      </c>
      <c r="E736" s="17" t="s">
        <v>635</v>
      </c>
      <c r="F736" s="17" t="s">
        <v>643</v>
      </c>
      <c r="G736" s="18">
        <v>27660</v>
      </c>
      <c r="H736" s="18"/>
      <c r="I736" s="19" t="s">
        <v>1287</v>
      </c>
      <c r="J736" s="18"/>
      <c r="K736" s="20"/>
      <c r="L736" s="21"/>
      <c r="M736" s="22"/>
      <c r="N736" s="10" t="s">
        <v>9</v>
      </c>
      <c r="O736" s="28">
        <v>9</v>
      </c>
    </row>
    <row r="737" spans="1:15" x14ac:dyDescent="0.25">
      <c r="A737" s="29"/>
      <c r="B737" s="16">
        <v>531000012400</v>
      </c>
      <c r="C737" s="16"/>
      <c r="D737" s="16">
        <v>6931783027837</v>
      </c>
      <c r="E737" s="17" t="s">
        <v>635</v>
      </c>
      <c r="F737" s="17" t="s">
        <v>644</v>
      </c>
      <c r="G737" s="18">
        <v>27660</v>
      </c>
      <c r="H737" s="18"/>
      <c r="I737" s="19" t="s">
        <v>1287</v>
      </c>
      <c r="J737" s="18"/>
      <c r="K737" s="20"/>
      <c r="L737" s="21"/>
      <c r="M737" s="22"/>
      <c r="N737" s="10" t="s">
        <v>9</v>
      </c>
      <c r="O737" s="28">
        <v>9</v>
      </c>
    </row>
    <row r="738" spans="1:15" x14ac:dyDescent="0.25">
      <c r="A738" s="29"/>
      <c r="B738" s="16">
        <v>711000004600</v>
      </c>
      <c r="C738" s="16"/>
      <c r="D738" s="16">
        <v>6931783004784</v>
      </c>
      <c r="E738" s="17" t="s">
        <v>645</v>
      </c>
      <c r="F738" s="17" t="s">
        <v>646</v>
      </c>
      <c r="G738" s="18">
        <v>14510</v>
      </c>
      <c r="H738" s="18"/>
      <c r="I738" s="19" t="s">
        <v>1287</v>
      </c>
      <c r="J738" s="18"/>
      <c r="K738" s="20"/>
      <c r="L738" s="21"/>
      <c r="M738" s="22"/>
      <c r="N738" s="10" t="s">
        <v>9</v>
      </c>
      <c r="O738" s="28">
        <v>12</v>
      </c>
    </row>
    <row r="739" spans="1:15" x14ac:dyDescent="0.25">
      <c r="A739" s="29"/>
      <c r="B739" s="16">
        <v>711000004500</v>
      </c>
      <c r="C739" s="16"/>
      <c r="D739" s="16">
        <v>6931783004777</v>
      </c>
      <c r="E739" s="17" t="s">
        <v>645</v>
      </c>
      <c r="F739" s="17" t="s">
        <v>647</v>
      </c>
      <c r="G739" s="18">
        <v>14510</v>
      </c>
      <c r="H739" s="18"/>
      <c r="I739" s="19" t="s">
        <v>1287</v>
      </c>
      <c r="J739" s="18"/>
      <c r="K739" s="20"/>
      <c r="L739" s="21"/>
      <c r="M739" s="22"/>
      <c r="N739" s="10" t="s">
        <v>9</v>
      </c>
      <c r="O739" s="28">
        <v>12</v>
      </c>
    </row>
    <row r="740" spans="1:15" x14ac:dyDescent="0.25">
      <c r="A740" s="29"/>
      <c r="B740" s="16">
        <v>711000005000</v>
      </c>
      <c r="C740" s="16"/>
      <c r="D740" s="16">
        <v>6931783004821</v>
      </c>
      <c r="E740" s="17" t="s">
        <v>645</v>
      </c>
      <c r="F740" s="17" t="s">
        <v>648</v>
      </c>
      <c r="G740" s="18">
        <v>18910</v>
      </c>
      <c r="H740" s="18"/>
      <c r="I740" s="19" t="s">
        <v>1287</v>
      </c>
      <c r="J740" s="18"/>
      <c r="K740" s="20"/>
      <c r="L740" s="21"/>
      <c r="M740" s="22"/>
      <c r="N740" s="10" t="s">
        <v>9</v>
      </c>
      <c r="O740" s="28">
        <v>12</v>
      </c>
    </row>
    <row r="741" spans="1:15" x14ac:dyDescent="0.25">
      <c r="A741" s="29"/>
      <c r="B741" s="16">
        <v>711000004900</v>
      </c>
      <c r="C741" s="16"/>
      <c r="D741" s="16">
        <v>6931783004814</v>
      </c>
      <c r="E741" s="17" t="s">
        <v>645</v>
      </c>
      <c r="F741" s="17" t="s">
        <v>649</v>
      </c>
      <c r="G741" s="18">
        <v>18910</v>
      </c>
      <c r="H741" s="18"/>
      <c r="I741" s="19" t="s">
        <v>1287</v>
      </c>
      <c r="J741" s="18"/>
      <c r="K741" s="20"/>
      <c r="L741" s="21"/>
      <c r="M741" s="22"/>
      <c r="N741" s="10" t="s">
        <v>9</v>
      </c>
      <c r="O741" s="28">
        <v>12</v>
      </c>
    </row>
    <row r="742" spans="1:15" x14ac:dyDescent="0.25">
      <c r="A742" s="29"/>
      <c r="B742" s="16">
        <v>531001001900</v>
      </c>
      <c r="C742" s="16"/>
      <c r="D742" s="16">
        <v>6931783027912</v>
      </c>
      <c r="E742" s="17" t="s">
        <v>628</v>
      </c>
      <c r="F742" s="17" t="s">
        <v>629</v>
      </c>
      <c r="G742" s="18">
        <v>3540</v>
      </c>
      <c r="H742" s="18"/>
      <c r="I742" s="19" t="s">
        <v>1287</v>
      </c>
      <c r="J742" s="18"/>
      <c r="K742" s="20"/>
      <c r="L742" s="21"/>
      <c r="M742" s="22"/>
      <c r="N742" s="10" t="s">
        <v>9</v>
      </c>
      <c r="O742" s="28">
        <v>12</v>
      </c>
    </row>
    <row r="743" spans="1:15" x14ac:dyDescent="0.25">
      <c r="A743" s="29"/>
      <c r="B743" s="16">
        <v>531001002000</v>
      </c>
      <c r="C743" s="16"/>
      <c r="D743" s="16">
        <v>6931783027929</v>
      </c>
      <c r="E743" s="17" t="s">
        <v>628</v>
      </c>
      <c r="F743" s="17" t="s">
        <v>630</v>
      </c>
      <c r="G743" s="18">
        <v>4870</v>
      </c>
      <c r="H743" s="18"/>
      <c r="I743" s="19" t="s">
        <v>1287</v>
      </c>
      <c r="J743" s="18"/>
      <c r="K743" s="20"/>
      <c r="L743" s="21"/>
      <c r="M743" s="22"/>
      <c r="N743" s="10" t="s">
        <v>9</v>
      </c>
      <c r="O743" s="28">
        <v>9</v>
      </c>
    </row>
    <row r="744" spans="1:15" x14ac:dyDescent="0.25">
      <c r="A744" s="29"/>
      <c r="B744" s="16">
        <v>531001002100</v>
      </c>
      <c r="C744" s="16"/>
      <c r="D744" s="16">
        <v>6931783027875</v>
      </c>
      <c r="E744" s="17" t="s">
        <v>628</v>
      </c>
      <c r="F744" s="17" t="s">
        <v>631</v>
      </c>
      <c r="G744" s="18">
        <v>4870</v>
      </c>
      <c r="H744" s="18"/>
      <c r="I744" s="19" t="s">
        <v>1287</v>
      </c>
      <c r="J744" s="18"/>
      <c r="K744" s="20"/>
      <c r="L744" s="21"/>
      <c r="M744" s="22"/>
      <c r="N744" s="10" t="s">
        <v>9</v>
      </c>
      <c r="O744" s="28">
        <v>9</v>
      </c>
    </row>
    <row r="745" spans="1:15" x14ac:dyDescent="0.25">
      <c r="A745" s="29"/>
      <c r="B745" s="16">
        <v>531001002200</v>
      </c>
      <c r="C745" s="16"/>
      <c r="D745" s="16">
        <v>6931783027882</v>
      </c>
      <c r="E745" s="17" t="s">
        <v>628</v>
      </c>
      <c r="F745" s="17" t="s">
        <v>632</v>
      </c>
      <c r="G745" s="18">
        <v>6420</v>
      </c>
      <c r="H745" s="18"/>
      <c r="I745" s="19" t="s">
        <v>1287</v>
      </c>
      <c r="J745" s="18"/>
      <c r="K745" s="20"/>
      <c r="L745" s="21"/>
      <c r="M745" s="22"/>
      <c r="N745" s="10" t="s">
        <v>9</v>
      </c>
      <c r="O745" s="28">
        <v>9</v>
      </c>
    </row>
    <row r="746" spans="1:15" x14ac:dyDescent="0.25">
      <c r="A746" s="29"/>
      <c r="B746" s="16">
        <v>531001002300</v>
      </c>
      <c r="C746" s="16"/>
      <c r="D746" s="16">
        <v>6931783027899</v>
      </c>
      <c r="E746" s="17" t="s">
        <v>628</v>
      </c>
      <c r="F746" s="17" t="s">
        <v>633</v>
      </c>
      <c r="G746" s="18">
        <v>6420</v>
      </c>
      <c r="H746" s="18"/>
      <c r="I746" s="19" t="s">
        <v>1287</v>
      </c>
      <c r="J746" s="18"/>
      <c r="K746" s="20"/>
      <c r="L746" s="21"/>
      <c r="M746" s="22"/>
      <c r="N746" s="10" t="s">
        <v>9</v>
      </c>
      <c r="O746" s="28">
        <v>9</v>
      </c>
    </row>
    <row r="747" spans="1:15" x14ac:dyDescent="0.25">
      <c r="A747" s="29"/>
      <c r="B747" s="16">
        <v>531001002400</v>
      </c>
      <c r="C747" s="16"/>
      <c r="D747" s="16">
        <v>6931783027905</v>
      </c>
      <c r="E747" s="17" t="s">
        <v>628</v>
      </c>
      <c r="F747" s="17" t="s">
        <v>634</v>
      </c>
      <c r="G747" s="18">
        <v>8630</v>
      </c>
      <c r="H747" s="18"/>
      <c r="I747" s="19" t="s">
        <v>1287</v>
      </c>
      <c r="J747" s="18"/>
      <c r="K747" s="20"/>
      <c r="L747" s="21"/>
      <c r="M747" s="22"/>
      <c r="N747" s="10" t="s">
        <v>9</v>
      </c>
      <c r="O747" s="28">
        <v>6</v>
      </c>
    </row>
    <row r="748" spans="1:15" x14ac:dyDescent="0.25">
      <c r="A748" s="29"/>
      <c r="B748" s="16">
        <v>705000095800</v>
      </c>
      <c r="C748" s="16"/>
      <c r="D748" s="16">
        <v>6941497780683</v>
      </c>
      <c r="E748" s="17" t="s">
        <v>727</v>
      </c>
      <c r="F748" s="17" t="s">
        <v>728</v>
      </c>
      <c r="G748" s="18">
        <v>72070</v>
      </c>
      <c r="H748" s="18"/>
      <c r="I748" s="19" t="s">
        <v>1287</v>
      </c>
      <c r="J748" s="18"/>
      <c r="K748" s="20"/>
      <c r="L748" s="21"/>
      <c r="M748" s="22"/>
      <c r="N748" s="10" t="s">
        <v>9</v>
      </c>
      <c r="O748" s="28">
        <v>1</v>
      </c>
    </row>
    <row r="749" spans="1:15" x14ac:dyDescent="0.25">
      <c r="A749" s="29"/>
      <c r="B749" s="16">
        <v>705000095900</v>
      </c>
      <c r="C749" s="16"/>
      <c r="D749" s="16">
        <v>6941497780690</v>
      </c>
      <c r="E749" s="17" t="s">
        <v>727</v>
      </c>
      <c r="F749" s="17" t="s">
        <v>729</v>
      </c>
      <c r="G749" s="18">
        <v>72070</v>
      </c>
      <c r="H749" s="18"/>
      <c r="I749" s="19" t="s">
        <v>1287</v>
      </c>
      <c r="J749" s="18"/>
      <c r="K749" s="20"/>
      <c r="L749" s="21"/>
      <c r="M749" s="22"/>
      <c r="N749" s="10" t="s">
        <v>9</v>
      </c>
      <c r="O749" s="28">
        <v>1</v>
      </c>
    </row>
    <row r="750" spans="1:15" x14ac:dyDescent="0.25">
      <c r="A750" s="29"/>
      <c r="B750" s="16">
        <v>705000098900</v>
      </c>
      <c r="C750" s="16"/>
      <c r="D750" s="16">
        <v>6941497780805</v>
      </c>
      <c r="E750" s="17" t="s">
        <v>727</v>
      </c>
      <c r="F750" s="17" t="s">
        <v>730</v>
      </c>
      <c r="G750" s="18">
        <v>72070</v>
      </c>
      <c r="H750" s="18"/>
      <c r="I750" s="19" t="s">
        <v>1287</v>
      </c>
      <c r="J750" s="18"/>
      <c r="K750" s="20"/>
      <c r="L750" s="21"/>
      <c r="M750" s="22"/>
      <c r="N750" s="10" t="s">
        <v>9</v>
      </c>
      <c r="O750" s="28">
        <v>1</v>
      </c>
    </row>
    <row r="751" spans="1:15" x14ac:dyDescent="0.25">
      <c r="A751" s="29"/>
      <c r="B751" s="16">
        <v>705000099000</v>
      </c>
      <c r="C751" s="16"/>
      <c r="D751" s="16">
        <v>6941497780812</v>
      </c>
      <c r="E751" s="17" t="s">
        <v>727</v>
      </c>
      <c r="F751" s="17" t="s">
        <v>731</v>
      </c>
      <c r="G751" s="18">
        <v>72070</v>
      </c>
      <c r="H751" s="18"/>
      <c r="I751" s="19" t="s">
        <v>1287</v>
      </c>
      <c r="J751" s="18"/>
      <c r="K751" s="20"/>
      <c r="L751" s="21"/>
      <c r="M751" s="22"/>
      <c r="N751" s="10" t="s">
        <v>9</v>
      </c>
      <c r="O751" s="28">
        <v>1</v>
      </c>
    </row>
    <row r="752" spans="1:15" x14ac:dyDescent="0.25">
      <c r="A752" s="29"/>
      <c r="B752" s="16">
        <v>705000096400</v>
      </c>
      <c r="C752" s="16"/>
      <c r="D752" s="16">
        <v>6941497780744</v>
      </c>
      <c r="E752" s="17" t="s">
        <v>727</v>
      </c>
      <c r="F752" s="17" t="s">
        <v>732</v>
      </c>
      <c r="G752" s="18">
        <v>82400</v>
      </c>
      <c r="H752" s="18"/>
      <c r="I752" s="19" t="s">
        <v>1287</v>
      </c>
      <c r="J752" s="18"/>
      <c r="K752" s="20"/>
      <c r="L752" s="21"/>
      <c r="M752" s="22"/>
      <c r="N752" s="10" t="s">
        <v>9</v>
      </c>
      <c r="O752" s="28">
        <v>1</v>
      </c>
    </row>
    <row r="753" spans="1:15" x14ac:dyDescent="0.25">
      <c r="A753" s="29"/>
      <c r="B753" s="16">
        <v>705000096500</v>
      </c>
      <c r="C753" s="16" t="s">
        <v>1441</v>
      </c>
      <c r="D753" s="16">
        <v>6941497780751</v>
      </c>
      <c r="E753" s="17" t="s">
        <v>727</v>
      </c>
      <c r="F753" s="17" t="s">
        <v>733</v>
      </c>
      <c r="G753" s="18">
        <v>82400</v>
      </c>
      <c r="H753" s="18"/>
      <c r="I753" s="19" t="s">
        <v>1287</v>
      </c>
      <c r="J753" s="18"/>
      <c r="K753" s="20"/>
      <c r="L753" s="21"/>
      <c r="M753" s="22"/>
      <c r="N753" s="10" t="s">
        <v>9</v>
      </c>
      <c r="O753" s="28">
        <v>1</v>
      </c>
    </row>
    <row r="754" spans="1:15" x14ac:dyDescent="0.25">
      <c r="A754" s="29"/>
      <c r="B754" s="16">
        <v>705000097900</v>
      </c>
      <c r="C754" s="16"/>
      <c r="D754" s="16">
        <v>6941497780867</v>
      </c>
      <c r="E754" s="17" t="s">
        <v>727</v>
      </c>
      <c r="F754" s="17" t="s">
        <v>734</v>
      </c>
      <c r="G754" s="18">
        <v>82400</v>
      </c>
      <c r="H754" s="18"/>
      <c r="I754" s="19" t="s">
        <v>1287</v>
      </c>
      <c r="J754" s="18"/>
      <c r="K754" s="20"/>
      <c r="L754" s="21"/>
      <c r="M754" s="22"/>
      <c r="N754" s="10" t="s">
        <v>9</v>
      </c>
      <c r="O754" s="28">
        <v>1</v>
      </c>
    </row>
    <row r="755" spans="1:15" x14ac:dyDescent="0.25">
      <c r="A755" s="29"/>
      <c r="B755" s="16">
        <v>705000098000</v>
      </c>
      <c r="C755" s="16"/>
      <c r="D755" s="16">
        <v>6941497780874</v>
      </c>
      <c r="E755" s="17" t="s">
        <v>727</v>
      </c>
      <c r="F755" s="17" t="s">
        <v>735</v>
      </c>
      <c r="G755" s="18">
        <v>82400</v>
      </c>
      <c r="H755" s="18"/>
      <c r="I755" s="19" t="s">
        <v>1287</v>
      </c>
      <c r="J755" s="18"/>
      <c r="K755" s="20"/>
      <c r="L755" s="21"/>
      <c r="M755" s="22"/>
      <c r="N755" s="10" t="s">
        <v>9</v>
      </c>
      <c r="O755" s="28">
        <v>1</v>
      </c>
    </row>
    <row r="756" spans="1:15" x14ac:dyDescent="0.25">
      <c r="A756" s="29"/>
      <c r="B756" s="16">
        <v>705000067400</v>
      </c>
      <c r="C756" s="16"/>
      <c r="D756" s="16">
        <v>6941497768902</v>
      </c>
      <c r="E756" s="17" t="s">
        <v>727</v>
      </c>
      <c r="F756" s="17" t="s">
        <v>1047</v>
      </c>
      <c r="G756" s="18">
        <v>105640</v>
      </c>
      <c r="H756" s="18"/>
      <c r="I756" s="19" t="s">
        <v>1287</v>
      </c>
      <c r="J756" s="18"/>
      <c r="K756" s="20"/>
      <c r="L756" s="21"/>
      <c r="M756" s="22"/>
      <c r="N756" s="10" t="s">
        <v>9</v>
      </c>
      <c r="O756" s="28">
        <v>1</v>
      </c>
    </row>
    <row r="757" spans="1:15" x14ac:dyDescent="0.25">
      <c r="A757" s="29"/>
      <c r="B757" s="16">
        <v>705000068800</v>
      </c>
      <c r="C757" s="16"/>
      <c r="D757" s="16">
        <v>6941497768919</v>
      </c>
      <c r="E757" s="17" t="s">
        <v>727</v>
      </c>
      <c r="F757" s="17" t="s">
        <v>1048</v>
      </c>
      <c r="G757" s="18">
        <v>105640</v>
      </c>
      <c r="H757" s="18"/>
      <c r="I757" s="19" t="s">
        <v>1287</v>
      </c>
      <c r="J757" s="18"/>
      <c r="K757" s="20"/>
      <c r="L757" s="21"/>
      <c r="M757" s="22"/>
      <c r="N757" s="10" t="s">
        <v>9</v>
      </c>
      <c r="O757" s="28">
        <v>1</v>
      </c>
    </row>
    <row r="758" spans="1:15" x14ac:dyDescent="0.25">
      <c r="A758" s="29"/>
      <c r="B758" s="16">
        <v>705000066800</v>
      </c>
      <c r="C758" s="16"/>
      <c r="D758" s="16">
        <v>6941497768926</v>
      </c>
      <c r="E758" s="17" t="s">
        <v>727</v>
      </c>
      <c r="F758" s="17" t="s">
        <v>1049</v>
      </c>
      <c r="G758" s="18">
        <v>115980</v>
      </c>
      <c r="H758" s="18"/>
      <c r="I758" s="19" t="s">
        <v>1287</v>
      </c>
      <c r="J758" s="18"/>
      <c r="K758" s="20"/>
      <c r="L758" s="21"/>
      <c r="M758" s="22"/>
      <c r="N758" s="10" t="s">
        <v>9</v>
      </c>
      <c r="O758" s="28">
        <v>1</v>
      </c>
    </row>
    <row r="759" spans="1:15" x14ac:dyDescent="0.25">
      <c r="A759" s="29"/>
      <c r="B759" s="16">
        <v>705000068000</v>
      </c>
      <c r="C759" s="16" t="s">
        <v>1440</v>
      </c>
      <c r="D759" s="16">
        <v>6941497768933</v>
      </c>
      <c r="E759" s="17" t="s">
        <v>727</v>
      </c>
      <c r="F759" s="17" t="s">
        <v>1050</v>
      </c>
      <c r="G759" s="18">
        <v>115980</v>
      </c>
      <c r="H759" s="18"/>
      <c r="I759" s="19" t="s">
        <v>1287</v>
      </c>
      <c r="J759" s="18"/>
      <c r="K759" s="20"/>
      <c r="L759" s="21"/>
      <c r="M759" s="22"/>
      <c r="N759" s="10" t="s">
        <v>9</v>
      </c>
      <c r="O759" s="28">
        <v>1</v>
      </c>
    </row>
    <row r="760" spans="1:15" x14ac:dyDescent="0.25">
      <c r="A760" s="29"/>
      <c r="B760" s="16">
        <v>705000068200</v>
      </c>
      <c r="C760" s="16"/>
      <c r="D760" s="16">
        <v>6941497768940</v>
      </c>
      <c r="E760" s="17" t="s">
        <v>727</v>
      </c>
      <c r="F760" s="17" t="s">
        <v>1051</v>
      </c>
      <c r="G760" s="18">
        <v>136640</v>
      </c>
      <c r="H760" s="18"/>
      <c r="I760" s="19" t="s">
        <v>1287</v>
      </c>
      <c r="J760" s="18"/>
      <c r="K760" s="20"/>
      <c r="L760" s="21"/>
      <c r="M760" s="22"/>
      <c r="N760" s="10" t="s">
        <v>9</v>
      </c>
      <c r="O760" s="28">
        <v>1</v>
      </c>
    </row>
    <row r="761" spans="1:15" x14ac:dyDescent="0.25">
      <c r="A761" s="29"/>
      <c r="B761" s="16">
        <v>705000066600</v>
      </c>
      <c r="C761" s="16"/>
      <c r="D761" s="16">
        <v>6941497768957</v>
      </c>
      <c r="E761" s="17" t="s">
        <v>727</v>
      </c>
      <c r="F761" s="17" t="s">
        <v>1052</v>
      </c>
      <c r="G761" s="18">
        <v>136640</v>
      </c>
      <c r="H761" s="18"/>
      <c r="I761" s="19" t="s">
        <v>1287</v>
      </c>
      <c r="J761" s="18"/>
      <c r="K761" s="20"/>
      <c r="L761" s="21"/>
      <c r="M761" s="22"/>
      <c r="N761" s="10" t="s">
        <v>9</v>
      </c>
      <c r="O761" s="28">
        <v>1</v>
      </c>
    </row>
    <row r="762" spans="1:15" x14ac:dyDescent="0.25">
      <c r="A762" s="29"/>
      <c r="B762" s="16">
        <v>705000067700</v>
      </c>
      <c r="C762" s="16"/>
      <c r="D762" s="16">
        <v>6941497768964</v>
      </c>
      <c r="E762" s="17" t="s">
        <v>727</v>
      </c>
      <c r="F762" s="17" t="s">
        <v>1053</v>
      </c>
      <c r="G762" s="18">
        <v>154720</v>
      </c>
      <c r="H762" s="18"/>
      <c r="I762" s="19" t="s">
        <v>1287</v>
      </c>
      <c r="J762" s="18"/>
      <c r="K762" s="20"/>
      <c r="L762" s="21"/>
      <c r="M762" s="22"/>
      <c r="N762" s="10" t="s">
        <v>9</v>
      </c>
      <c r="O762" s="28">
        <v>1</v>
      </c>
    </row>
    <row r="763" spans="1:15" x14ac:dyDescent="0.25">
      <c r="A763" s="29"/>
      <c r="B763" s="16">
        <v>705000068100</v>
      </c>
      <c r="C763" s="16"/>
      <c r="D763" s="16">
        <v>6941497768971</v>
      </c>
      <c r="E763" s="17" t="s">
        <v>727</v>
      </c>
      <c r="F763" s="17" t="s">
        <v>1054</v>
      </c>
      <c r="G763" s="18">
        <v>154720</v>
      </c>
      <c r="H763" s="18"/>
      <c r="I763" s="19" t="s">
        <v>1287</v>
      </c>
      <c r="J763" s="18"/>
      <c r="K763" s="20"/>
      <c r="L763" s="21"/>
      <c r="M763" s="22"/>
      <c r="N763" s="10" t="s">
        <v>9</v>
      </c>
      <c r="O763" s="28">
        <v>1</v>
      </c>
    </row>
    <row r="764" spans="1:15" x14ac:dyDescent="0.25">
      <c r="A764" s="29"/>
      <c r="B764" s="16">
        <v>705000096000</v>
      </c>
      <c r="C764" s="16"/>
      <c r="D764" s="16">
        <v>6941497780706</v>
      </c>
      <c r="E764" s="17" t="s">
        <v>727</v>
      </c>
      <c r="F764" s="17" t="s">
        <v>736</v>
      </c>
      <c r="G764" s="18">
        <v>95310</v>
      </c>
      <c r="H764" s="18"/>
      <c r="I764" s="19" t="s">
        <v>1287</v>
      </c>
      <c r="J764" s="18"/>
      <c r="K764" s="20"/>
      <c r="L764" s="21"/>
      <c r="M764" s="22"/>
      <c r="N764" s="10" t="s">
        <v>9</v>
      </c>
      <c r="O764" s="28">
        <v>1</v>
      </c>
    </row>
    <row r="765" spans="1:15" x14ac:dyDescent="0.25">
      <c r="A765" s="29"/>
      <c r="B765" s="16">
        <v>705000096100</v>
      </c>
      <c r="C765" s="16"/>
      <c r="D765" s="16">
        <v>6941497780713</v>
      </c>
      <c r="E765" s="17" t="s">
        <v>727</v>
      </c>
      <c r="F765" s="17" t="s">
        <v>737</v>
      </c>
      <c r="G765" s="18">
        <v>95310</v>
      </c>
      <c r="H765" s="18"/>
      <c r="I765" s="19" t="s">
        <v>1287</v>
      </c>
      <c r="J765" s="18"/>
      <c r="K765" s="20"/>
      <c r="L765" s="21"/>
      <c r="M765" s="22"/>
      <c r="N765" s="10" t="s">
        <v>9</v>
      </c>
      <c r="O765" s="28">
        <v>1</v>
      </c>
    </row>
    <row r="766" spans="1:15" x14ac:dyDescent="0.25">
      <c r="A766" s="29"/>
      <c r="B766" s="16">
        <v>705000098800</v>
      </c>
      <c r="C766" s="16"/>
      <c r="D766" s="16">
        <v>6941497780829</v>
      </c>
      <c r="E766" s="17" t="s">
        <v>727</v>
      </c>
      <c r="F766" s="17" t="s">
        <v>738</v>
      </c>
      <c r="G766" s="18">
        <v>95310</v>
      </c>
      <c r="H766" s="18"/>
      <c r="I766" s="19" t="s">
        <v>1287</v>
      </c>
      <c r="J766" s="18"/>
      <c r="K766" s="20"/>
      <c r="L766" s="21"/>
      <c r="M766" s="22"/>
      <c r="N766" s="10" t="s">
        <v>9</v>
      </c>
      <c r="O766" s="28">
        <v>1</v>
      </c>
    </row>
    <row r="767" spans="1:15" x14ac:dyDescent="0.25">
      <c r="A767" s="29"/>
      <c r="B767" s="16">
        <v>705000098700</v>
      </c>
      <c r="C767" s="16"/>
      <c r="D767" s="16">
        <v>6941497780836</v>
      </c>
      <c r="E767" s="17" t="s">
        <v>727</v>
      </c>
      <c r="F767" s="17" t="s">
        <v>739</v>
      </c>
      <c r="G767" s="18">
        <v>95310</v>
      </c>
      <c r="H767" s="18"/>
      <c r="I767" s="19" t="s">
        <v>1287</v>
      </c>
      <c r="J767" s="18"/>
      <c r="K767" s="20"/>
      <c r="L767" s="21"/>
      <c r="M767" s="22"/>
      <c r="N767" s="10" t="s">
        <v>9</v>
      </c>
      <c r="O767" s="28">
        <v>1</v>
      </c>
    </row>
    <row r="768" spans="1:15" x14ac:dyDescent="0.25">
      <c r="A768" s="29"/>
      <c r="B768" s="16">
        <v>705000096600</v>
      </c>
      <c r="C768" s="16"/>
      <c r="D768" s="16">
        <v>6941497780768</v>
      </c>
      <c r="E768" s="17" t="s">
        <v>727</v>
      </c>
      <c r="F768" s="17" t="s">
        <v>740</v>
      </c>
      <c r="G768" s="18">
        <v>103060</v>
      </c>
      <c r="H768" s="18"/>
      <c r="I768" s="19" t="s">
        <v>1287</v>
      </c>
      <c r="J768" s="18"/>
      <c r="K768" s="20"/>
      <c r="L768" s="21"/>
      <c r="M768" s="22"/>
      <c r="N768" s="10" t="s">
        <v>9</v>
      </c>
      <c r="O768" s="28">
        <v>1</v>
      </c>
    </row>
    <row r="769" spans="1:15" x14ac:dyDescent="0.25">
      <c r="A769" s="29"/>
      <c r="B769" s="16">
        <v>705000096700</v>
      </c>
      <c r="C769" s="16"/>
      <c r="D769" s="16">
        <v>6941497780775</v>
      </c>
      <c r="E769" s="17" t="s">
        <v>727</v>
      </c>
      <c r="F769" s="17" t="s">
        <v>741</v>
      </c>
      <c r="G769" s="18">
        <v>103060</v>
      </c>
      <c r="H769" s="18"/>
      <c r="I769" s="19" t="s">
        <v>1287</v>
      </c>
      <c r="J769" s="18"/>
      <c r="K769" s="20"/>
      <c r="L769" s="21"/>
      <c r="M769" s="22"/>
      <c r="N769" s="10" t="s">
        <v>9</v>
      </c>
      <c r="O769" s="28">
        <v>1</v>
      </c>
    </row>
    <row r="770" spans="1:15" x14ac:dyDescent="0.25">
      <c r="A770" s="29"/>
      <c r="B770" s="16">
        <v>705000098100</v>
      </c>
      <c r="C770" s="16"/>
      <c r="D770" s="16">
        <v>6941497780881</v>
      </c>
      <c r="E770" s="17" t="s">
        <v>727</v>
      </c>
      <c r="F770" s="17" t="s">
        <v>742</v>
      </c>
      <c r="G770" s="18">
        <v>103060</v>
      </c>
      <c r="H770" s="18"/>
      <c r="I770" s="19" t="s">
        <v>1287</v>
      </c>
      <c r="J770" s="18"/>
      <c r="K770" s="20"/>
      <c r="L770" s="21"/>
      <c r="M770" s="22"/>
      <c r="N770" s="10" t="s">
        <v>9</v>
      </c>
      <c r="O770" s="28">
        <v>1</v>
      </c>
    </row>
    <row r="771" spans="1:15" x14ac:dyDescent="0.25">
      <c r="A771" s="29"/>
      <c r="B771" s="16">
        <v>705000098200</v>
      </c>
      <c r="C771" s="16"/>
      <c r="D771" s="16">
        <v>6941497780898</v>
      </c>
      <c r="E771" s="17" t="s">
        <v>727</v>
      </c>
      <c r="F771" s="17" t="s">
        <v>743</v>
      </c>
      <c r="G771" s="18">
        <v>103060</v>
      </c>
      <c r="H771" s="18"/>
      <c r="I771" s="19" t="s">
        <v>1287</v>
      </c>
      <c r="J771" s="18"/>
      <c r="K771" s="20"/>
      <c r="L771" s="21"/>
      <c r="M771" s="22"/>
      <c r="N771" s="10" t="s">
        <v>9</v>
      </c>
      <c r="O771" s="28">
        <v>1</v>
      </c>
    </row>
    <row r="772" spans="1:15" x14ac:dyDescent="0.25">
      <c r="A772" s="29"/>
      <c r="B772" s="16">
        <v>705000068600</v>
      </c>
      <c r="C772" s="16"/>
      <c r="D772" s="16">
        <v>6941497768988</v>
      </c>
      <c r="E772" s="17" t="s">
        <v>727</v>
      </c>
      <c r="F772" s="17" t="s">
        <v>1055</v>
      </c>
      <c r="G772" s="18">
        <v>126310</v>
      </c>
      <c r="H772" s="18"/>
      <c r="I772" s="19" t="s">
        <v>1287</v>
      </c>
      <c r="J772" s="18"/>
      <c r="K772" s="20"/>
      <c r="L772" s="21"/>
      <c r="M772" s="22"/>
      <c r="N772" s="10" t="s">
        <v>9</v>
      </c>
      <c r="O772" s="28">
        <v>1</v>
      </c>
    </row>
    <row r="773" spans="1:15" x14ac:dyDescent="0.25">
      <c r="A773" s="29"/>
      <c r="B773" s="16">
        <v>705000067000</v>
      </c>
      <c r="C773" s="16"/>
      <c r="D773" s="16">
        <v>6941497768995</v>
      </c>
      <c r="E773" s="17" t="s">
        <v>727</v>
      </c>
      <c r="F773" s="17" t="s">
        <v>1056</v>
      </c>
      <c r="G773" s="18">
        <v>126310</v>
      </c>
      <c r="H773" s="18"/>
      <c r="I773" s="19" t="s">
        <v>1287</v>
      </c>
      <c r="J773" s="18"/>
      <c r="K773" s="20"/>
      <c r="L773" s="21"/>
      <c r="M773" s="22"/>
      <c r="N773" s="10" t="s">
        <v>9</v>
      </c>
      <c r="O773" s="28">
        <v>1</v>
      </c>
    </row>
    <row r="774" spans="1:15" x14ac:dyDescent="0.25">
      <c r="A774" s="29"/>
      <c r="B774" s="16">
        <v>705000067900</v>
      </c>
      <c r="C774" s="16"/>
      <c r="D774" s="16">
        <v>6941497769008</v>
      </c>
      <c r="E774" s="17" t="s">
        <v>727</v>
      </c>
      <c r="F774" s="17" t="s">
        <v>1057</v>
      </c>
      <c r="G774" s="18">
        <v>136640</v>
      </c>
      <c r="H774" s="18"/>
      <c r="I774" s="19" t="s">
        <v>1287</v>
      </c>
      <c r="J774" s="18"/>
      <c r="K774" s="20"/>
      <c r="L774" s="21"/>
      <c r="M774" s="22"/>
      <c r="N774" s="10" t="s">
        <v>9</v>
      </c>
      <c r="O774" s="28">
        <v>1</v>
      </c>
    </row>
    <row r="775" spans="1:15" x14ac:dyDescent="0.25">
      <c r="A775" s="29"/>
      <c r="B775" s="16">
        <v>705000067300</v>
      </c>
      <c r="C775" s="16"/>
      <c r="D775" s="16">
        <v>6941497769015</v>
      </c>
      <c r="E775" s="17" t="s">
        <v>727</v>
      </c>
      <c r="F775" s="17" t="s">
        <v>1058</v>
      </c>
      <c r="G775" s="18">
        <v>136640</v>
      </c>
      <c r="H775" s="18"/>
      <c r="I775" s="19" t="s">
        <v>1287</v>
      </c>
      <c r="J775" s="18"/>
      <c r="K775" s="20"/>
      <c r="L775" s="21"/>
      <c r="M775" s="22"/>
      <c r="N775" s="10" t="s">
        <v>9</v>
      </c>
      <c r="O775" s="28">
        <v>1</v>
      </c>
    </row>
    <row r="776" spans="1:15" x14ac:dyDescent="0.25">
      <c r="A776" s="29"/>
      <c r="B776" s="16">
        <v>705000067800</v>
      </c>
      <c r="C776" s="16"/>
      <c r="D776" s="16">
        <v>6941497769022</v>
      </c>
      <c r="E776" s="17" t="s">
        <v>727</v>
      </c>
      <c r="F776" s="17" t="s">
        <v>1059</v>
      </c>
      <c r="G776" s="18">
        <v>162470</v>
      </c>
      <c r="H776" s="18"/>
      <c r="I776" s="19" t="s">
        <v>1287</v>
      </c>
      <c r="J776" s="18"/>
      <c r="K776" s="20"/>
      <c r="L776" s="21"/>
      <c r="M776" s="22"/>
      <c r="N776" s="10" t="s">
        <v>9</v>
      </c>
      <c r="O776" s="28">
        <v>1</v>
      </c>
    </row>
    <row r="777" spans="1:15" x14ac:dyDescent="0.25">
      <c r="A777" s="29"/>
      <c r="B777" s="16">
        <v>705000068300</v>
      </c>
      <c r="C777" s="16"/>
      <c r="D777" s="16">
        <v>6941497769039</v>
      </c>
      <c r="E777" s="17" t="s">
        <v>727</v>
      </c>
      <c r="F777" s="17" t="s">
        <v>1060</v>
      </c>
      <c r="G777" s="18">
        <v>162470</v>
      </c>
      <c r="H777" s="18"/>
      <c r="I777" s="19" t="s">
        <v>1287</v>
      </c>
      <c r="J777" s="18"/>
      <c r="K777" s="20"/>
      <c r="L777" s="21"/>
      <c r="M777" s="22"/>
      <c r="N777" s="10" t="s">
        <v>9</v>
      </c>
      <c r="O777" s="28">
        <v>1</v>
      </c>
    </row>
    <row r="778" spans="1:15" x14ac:dyDescent="0.25">
      <c r="A778" s="29"/>
      <c r="B778" s="16">
        <v>705000067200</v>
      </c>
      <c r="C778" s="16"/>
      <c r="D778" s="16">
        <v>6941497769046</v>
      </c>
      <c r="E778" s="17" t="s">
        <v>727</v>
      </c>
      <c r="F778" s="17" t="s">
        <v>1061</v>
      </c>
      <c r="G778" s="18">
        <v>180550</v>
      </c>
      <c r="H778" s="18"/>
      <c r="I778" s="19" t="s">
        <v>1287</v>
      </c>
      <c r="J778" s="18"/>
      <c r="K778" s="20"/>
      <c r="L778" s="21"/>
      <c r="M778" s="22"/>
      <c r="N778" s="10" t="s">
        <v>9</v>
      </c>
      <c r="O778" s="28">
        <v>1</v>
      </c>
    </row>
    <row r="779" spans="1:15" x14ac:dyDescent="0.25">
      <c r="A779" s="29"/>
      <c r="B779" s="16">
        <v>705000067600</v>
      </c>
      <c r="C779" s="16"/>
      <c r="D779" s="16">
        <v>6941497769053</v>
      </c>
      <c r="E779" s="17" t="s">
        <v>727</v>
      </c>
      <c r="F779" s="17" t="s">
        <v>1062</v>
      </c>
      <c r="G779" s="18">
        <v>180550</v>
      </c>
      <c r="H779" s="18"/>
      <c r="I779" s="19" t="s">
        <v>1287</v>
      </c>
      <c r="J779" s="18"/>
      <c r="K779" s="20"/>
      <c r="L779" s="21"/>
      <c r="M779" s="22"/>
      <c r="N779" s="10" t="s">
        <v>9</v>
      </c>
      <c r="O779" s="28">
        <v>1</v>
      </c>
    </row>
    <row r="780" spans="1:15" x14ac:dyDescent="0.25">
      <c r="A780" s="29"/>
      <c r="B780" s="16">
        <v>705000096200</v>
      </c>
      <c r="C780" s="16"/>
      <c r="D780" s="16">
        <v>6941497780720</v>
      </c>
      <c r="E780" s="17" t="s">
        <v>727</v>
      </c>
      <c r="F780" s="17" t="s">
        <v>744</v>
      </c>
      <c r="G780" s="18">
        <v>105640</v>
      </c>
      <c r="H780" s="18"/>
      <c r="I780" s="19" t="s">
        <v>1287</v>
      </c>
      <c r="J780" s="18"/>
      <c r="K780" s="20"/>
      <c r="L780" s="21"/>
      <c r="M780" s="22"/>
      <c r="N780" s="10" t="s">
        <v>9</v>
      </c>
      <c r="O780" s="28">
        <v>1</v>
      </c>
    </row>
    <row r="781" spans="1:15" x14ac:dyDescent="0.25">
      <c r="A781" s="29"/>
      <c r="B781" s="16">
        <v>705000096300</v>
      </c>
      <c r="C781" s="16"/>
      <c r="D781" s="16">
        <v>6941497780737</v>
      </c>
      <c r="E781" s="17" t="s">
        <v>727</v>
      </c>
      <c r="F781" s="17" t="s">
        <v>745</v>
      </c>
      <c r="G781" s="18">
        <v>105640</v>
      </c>
      <c r="H781" s="18"/>
      <c r="I781" s="19" t="s">
        <v>1287</v>
      </c>
      <c r="J781" s="18"/>
      <c r="K781" s="20"/>
      <c r="L781" s="21"/>
      <c r="M781" s="22"/>
      <c r="N781" s="10" t="s">
        <v>9</v>
      </c>
      <c r="O781" s="28">
        <v>1</v>
      </c>
    </row>
    <row r="782" spans="1:15" x14ac:dyDescent="0.25">
      <c r="A782" s="29"/>
      <c r="B782" s="16">
        <v>705000098600</v>
      </c>
      <c r="C782" s="16"/>
      <c r="D782" s="16">
        <v>6941497780843</v>
      </c>
      <c r="E782" s="17" t="s">
        <v>727</v>
      </c>
      <c r="F782" s="17" t="s">
        <v>746</v>
      </c>
      <c r="G782" s="18">
        <v>105640</v>
      </c>
      <c r="H782" s="18"/>
      <c r="I782" s="19" t="s">
        <v>1287</v>
      </c>
      <c r="J782" s="18"/>
      <c r="K782" s="20"/>
      <c r="L782" s="21"/>
      <c r="M782" s="22"/>
      <c r="N782" s="10" t="s">
        <v>9</v>
      </c>
      <c r="O782" s="28">
        <v>1</v>
      </c>
    </row>
    <row r="783" spans="1:15" x14ac:dyDescent="0.25">
      <c r="A783" s="29"/>
      <c r="B783" s="16">
        <v>705000098500</v>
      </c>
      <c r="C783" s="16"/>
      <c r="D783" s="16">
        <v>6941497780850</v>
      </c>
      <c r="E783" s="17" t="s">
        <v>727</v>
      </c>
      <c r="F783" s="17" t="s">
        <v>747</v>
      </c>
      <c r="G783" s="18">
        <v>105640</v>
      </c>
      <c r="H783" s="18"/>
      <c r="I783" s="19" t="s">
        <v>1287</v>
      </c>
      <c r="J783" s="18"/>
      <c r="K783" s="20"/>
      <c r="L783" s="21"/>
      <c r="M783" s="22"/>
      <c r="N783" s="10" t="s">
        <v>9</v>
      </c>
      <c r="O783" s="28">
        <v>1</v>
      </c>
    </row>
    <row r="784" spans="1:15" x14ac:dyDescent="0.25">
      <c r="A784" s="29"/>
      <c r="B784" s="16">
        <v>705000096800</v>
      </c>
      <c r="C784" s="16"/>
      <c r="D784" s="16">
        <v>6941497780782</v>
      </c>
      <c r="E784" s="17" t="s">
        <v>727</v>
      </c>
      <c r="F784" s="17" t="s">
        <v>748</v>
      </c>
      <c r="G784" s="18">
        <v>113390</v>
      </c>
      <c r="H784" s="18"/>
      <c r="I784" s="19" t="s">
        <v>1287</v>
      </c>
      <c r="J784" s="18"/>
      <c r="K784" s="20"/>
      <c r="L784" s="21"/>
      <c r="M784" s="22"/>
      <c r="N784" s="10" t="s">
        <v>9</v>
      </c>
      <c r="O784" s="28">
        <v>1</v>
      </c>
    </row>
    <row r="785" spans="1:15" x14ac:dyDescent="0.25">
      <c r="A785" s="29"/>
      <c r="B785" s="16">
        <v>705000096900</v>
      </c>
      <c r="C785" s="16"/>
      <c r="D785" s="16">
        <v>6941497780799</v>
      </c>
      <c r="E785" s="17" t="s">
        <v>727</v>
      </c>
      <c r="F785" s="17" t="s">
        <v>749</v>
      </c>
      <c r="G785" s="18">
        <v>113390</v>
      </c>
      <c r="H785" s="18"/>
      <c r="I785" s="19" t="s">
        <v>1287</v>
      </c>
      <c r="J785" s="18"/>
      <c r="K785" s="20"/>
      <c r="L785" s="21"/>
      <c r="M785" s="22"/>
      <c r="N785" s="10" t="s">
        <v>9</v>
      </c>
      <c r="O785" s="28">
        <v>1</v>
      </c>
    </row>
    <row r="786" spans="1:15" x14ac:dyDescent="0.25">
      <c r="A786" s="29"/>
      <c r="B786" s="16">
        <v>705000098300</v>
      </c>
      <c r="C786" s="16"/>
      <c r="D786" s="16">
        <v>6941497780904</v>
      </c>
      <c r="E786" s="17" t="s">
        <v>727</v>
      </c>
      <c r="F786" s="17" t="s">
        <v>750</v>
      </c>
      <c r="G786" s="18">
        <v>113390</v>
      </c>
      <c r="H786" s="18"/>
      <c r="I786" s="19" t="s">
        <v>1287</v>
      </c>
      <c r="J786" s="18"/>
      <c r="K786" s="20"/>
      <c r="L786" s="21"/>
      <c r="M786" s="22"/>
      <c r="N786" s="10" t="s">
        <v>9</v>
      </c>
      <c r="O786" s="28">
        <v>1</v>
      </c>
    </row>
    <row r="787" spans="1:15" x14ac:dyDescent="0.25">
      <c r="A787" s="29"/>
      <c r="B787" s="16">
        <v>705000098400</v>
      </c>
      <c r="C787" s="16"/>
      <c r="D787" s="16">
        <v>6941497780911</v>
      </c>
      <c r="E787" s="17" t="s">
        <v>727</v>
      </c>
      <c r="F787" s="17" t="s">
        <v>751</v>
      </c>
      <c r="G787" s="18">
        <v>113390</v>
      </c>
      <c r="H787" s="18"/>
      <c r="I787" s="19" t="s">
        <v>1287</v>
      </c>
      <c r="J787" s="18"/>
      <c r="K787" s="20"/>
      <c r="L787" s="21"/>
      <c r="M787" s="22"/>
      <c r="N787" s="10" t="s">
        <v>9</v>
      </c>
      <c r="O787" s="28">
        <v>1</v>
      </c>
    </row>
    <row r="788" spans="1:15" x14ac:dyDescent="0.25">
      <c r="A788" s="29"/>
      <c r="B788" s="16">
        <v>705000066900</v>
      </c>
      <c r="C788" s="16"/>
      <c r="D788" s="16">
        <v>6941497769060</v>
      </c>
      <c r="E788" s="17" t="s">
        <v>727</v>
      </c>
      <c r="F788" s="17" t="s">
        <v>1063</v>
      </c>
      <c r="G788" s="18">
        <v>134060</v>
      </c>
      <c r="H788" s="18"/>
      <c r="I788" s="19" t="s">
        <v>1287</v>
      </c>
      <c r="J788" s="18"/>
      <c r="K788" s="20"/>
      <c r="L788" s="21"/>
      <c r="M788" s="22"/>
      <c r="N788" s="10" t="s">
        <v>9</v>
      </c>
      <c r="O788" s="28">
        <v>1</v>
      </c>
    </row>
    <row r="789" spans="1:15" x14ac:dyDescent="0.25">
      <c r="A789" s="29"/>
      <c r="B789" s="16">
        <v>705000067500</v>
      </c>
      <c r="C789" s="16"/>
      <c r="D789" s="16">
        <v>6941497769077</v>
      </c>
      <c r="E789" s="17" t="s">
        <v>727</v>
      </c>
      <c r="F789" s="17" t="s">
        <v>1064</v>
      </c>
      <c r="G789" s="18">
        <v>134060</v>
      </c>
      <c r="H789" s="18"/>
      <c r="I789" s="19" t="s">
        <v>1287</v>
      </c>
      <c r="J789" s="18"/>
      <c r="K789" s="20"/>
      <c r="L789" s="21"/>
      <c r="M789" s="22"/>
      <c r="N789" s="10" t="s">
        <v>9</v>
      </c>
      <c r="O789" s="28">
        <v>1</v>
      </c>
    </row>
    <row r="790" spans="1:15" x14ac:dyDescent="0.25">
      <c r="A790" s="29"/>
      <c r="B790" s="16">
        <v>705000066700</v>
      </c>
      <c r="C790" s="16"/>
      <c r="D790" s="16">
        <v>6941497769084</v>
      </c>
      <c r="E790" s="17" t="s">
        <v>727</v>
      </c>
      <c r="F790" s="17" t="s">
        <v>1065</v>
      </c>
      <c r="G790" s="18">
        <v>144390</v>
      </c>
      <c r="H790" s="18"/>
      <c r="I790" s="19" t="s">
        <v>1287</v>
      </c>
      <c r="J790" s="18"/>
      <c r="K790" s="20"/>
      <c r="L790" s="21"/>
      <c r="M790" s="22"/>
      <c r="N790" s="10" t="s">
        <v>9</v>
      </c>
      <c r="O790" s="28">
        <v>1</v>
      </c>
    </row>
    <row r="791" spans="1:15" x14ac:dyDescent="0.25">
      <c r="A791" s="29"/>
      <c r="B791" s="16">
        <v>705000068700</v>
      </c>
      <c r="C791" s="16"/>
      <c r="D791" s="16">
        <v>6941497769091</v>
      </c>
      <c r="E791" s="17" t="s">
        <v>727</v>
      </c>
      <c r="F791" s="17" t="s">
        <v>1066</v>
      </c>
      <c r="G791" s="18">
        <v>144390</v>
      </c>
      <c r="H791" s="18"/>
      <c r="I791" s="19" t="s">
        <v>1287</v>
      </c>
      <c r="J791" s="18"/>
      <c r="K791" s="20"/>
      <c r="L791" s="21"/>
      <c r="M791" s="22"/>
      <c r="N791" s="10" t="s">
        <v>9</v>
      </c>
      <c r="O791" s="28">
        <v>1</v>
      </c>
    </row>
    <row r="792" spans="1:15" x14ac:dyDescent="0.25">
      <c r="A792" s="29"/>
      <c r="B792" s="16">
        <v>705000068500</v>
      </c>
      <c r="C792" s="16"/>
      <c r="D792" s="16">
        <v>6941497769107</v>
      </c>
      <c r="E792" s="17" t="s">
        <v>727</v>
      </c>
      <c r="F792" s="17" t="s">
        <v>1067</v>
      </c>
      <c r="G792" s="18">
        <v>170220</v>
      </c>
      <c r="H792" s="18"/>
      <c r="I792" s="19" t="s">
        <v>1287</v>
      </c>
      <c r="J792" s="18"/>
      <c r="K792" s="20"/>
      <c r="L792" s="21"/>
      <c r="M792" s="22"/>
      <c r="N792" s="10" t="s">
        <v>9</v>
      </c>
      <c r="O792" s="28">
        <v>1</v>
      </c>
    </row>
    <row r="793" spans="1:15" x14ac:dyDescent="0.25">
      <c r="A793" s="29"/>
      <c r="B793" s="16">
        <v>705000068400</v>
      </c>
      <c r="C793" s="16"/>
      <c r="D793" s="16">
        <v>6941497769114</v>
      </c>
      <c r="E793" s="17" t="s">
        <v>727</v>
      </c>
      <c r="F793" s="17" t="s">
        <v>1068</v>
      </c>
      <c r="G793" s="18">
        <v>170220</v>
      </c>
      <c r="H793" s="18"/>
      <c r="I793" s="19" t="s">
        <v>1287</v>
      </c>
      <c r="J793" s="18"/>
      <c r="K793" s="20"/>
      <c r="L793" s="21"/>
      <c r="M793" s="22"/>
      <c r="N793" s="10" t="s">
        <v>9</v>
      </c>
      <c r="O793" s="28">
        <v>1</v>
      </c>
    </row>
    <row r="794" spans="1:15" x14ac:dyDescent="0.25">
      <c r="A794" s="29"/>
      <c r="B794" s="16">
        <v>705000067100</v>
      </c>
      <c r="C794" s="16"/>
      <c r="D794" s="16">
        <v>6941497769121</v>
      </c>
      <c r="E794" s="17" t="s">
        <v>727</v>
      </c>
      <c r="F794" s="17" t="s">
        <v>1069</v>
      </c>
      <c r="G794" s="18">
        <v>188300</v>
      </c>
      <c r="H794" s="18"/>
      <c r="I794" s="19" t="s">
        <v>1287</v>
      </c>
      <c r="J794" s="18"/>
      <c r="K794" s="20"/>
      <c r="L794" s="21"/>
      <c r="M794" s="22"/>
      <c r="N794" s="10" t="s">
        <v>9</v>
      </c>
      <c r="O794" s="28">
        <v>1</v>
      </c>
    </row>
    <row r="795" spans="1:15" x14ac:dyDescent="0.25">
      <c r="A795" s="29"/>
      <c r="B795" s="16">
        <v>705000068900</v>
      </c>
      <c r="C795" s="16"/>
      <c r="D795" s="16">
        <v>6941497769138</v>
      </c>
      <c r="E795" s="17" t="s">
        <v>727</v>
      </c>
      <c r="F795" s="17" t="s">
        <v>1070</v>
      </c>
      <c r="G795" s="18">
        <v>188300</v>
      </c>
      <c r="H795" s="18"/>
      <c r="I795" s="19" t="s">
        <v>1287</v>
      </c>
      <c r="J795" s="18"/>
      <c r="K795" s="20"/>
      <c r="L795" s="21"/>
      <c r="M795" s="22"/>
      <c r="N795" s="10" t="s">
        <v>9</v>
      </c>
      <c r="O795" s="28">
        <v>1</v>
      </c>
    </row>
    <row r="796" spans="1:15" x14ac:dyDescent="0.25">
      <c r="A796" s="16"/>
      <c r="B796" s="16">
        <v>543014005800</v>
      </c>
      <c r="C796" s="16" t="s">
        <v>1399</v>
      </c>
      <c r="D796" s="16">
        <v>6956321819996</v>
      </c>
      <c r="E796" s="17" t="s">
        <v>758</v>
      </c>
      <c r="F796" s="17" t="s">
        <v>759</v>
      </c>
      <c r="G796" s="18">
        <v>118640</v>
      </c>
      <c r="H796" s="18"/>
      <c r="I796" s="19" t="s">
        <v>1287</v>
      </c>
      <c r="J796" s="18"/>
      <c r="K796" s="20"/>
      <c r="L796" s="21" t="s">
        <v>19</v>
      </c>
      <c r="M796" s="22">
        <v>705000067300</v>
      </c>
      <c r="N796" s="10" t="s">
        <v>9</v>
      </c>
      <c r="O796" s="28">
        <v>1</v>
      </c>
    </row>
    <row r="797" spans="1:15" x14ac:dyDescent="0.25">
      <c r="A797" s="29"/>
      <c r="B797" s="16">
        <v>705000021300</v>
      </c>
      <c r="C797" s="16" t="s">
        <v>1430</v>
      </c>
      <c r="D797" s="16">
        <v>6941497734778</v>
      </c>
      <c r="E797" s="17" t="s">
        <v>762</v>
      </c>
      <c r="F797" s="17" t="s">
        <v>763</v>
      </c>
      <c r="G797" s="18">
        <v>103320</v>
      </c>
      <c r="H797" s="18"/>
      <c r="I797" s="19" t="s">
        <v>1287</v>
      </c>
      <c r="J797" s="18"/>
      <c r="K797" s="20"/>
      <c r="L797" s="21"/>
      <c r="M797" s="22"/>
      <c r="N797" s="10" t="s">
        <v>9</v>
      </c>
      <c r="O797" s="28">
        <v>1</v>
      </c>
    </row>
    <row r="798" spans="1:15" x14ac:dyDescent="0.25">
      <c r="A798" s="29"/>
      <c r="B798" s="16">
        <v>705000021800</v>
      </c>
      <c r="C798" s="16" t="s">
        <v>1435</v>
      </c>
      <c r="D798" s="16">
        <v>6941497734723</v>
      </c>
      <c r="E798" s="17" t="s">
        <v>762</v>
      </c>
      <c r="F798" s="17" t="s">
        <v>764</v>
      </c>
      <c r="G798" s="18">
        <v>103320</v>
      </c>
      <c r="H798" s="18"/>
      <c r="I798" s="19" t="s">
        <v>1287</v>
      </c>
      <c r="J798" s="18"/>
      <c r="K798" s="20"/>
      <c r="L798" s="21"/>
      <c r="M798" s="22"/>
      <c r="N798" s="10" t="s">
        <v>9</v>
      </c>
      <c r="O798" s="28">
        <v>1</v>
      </c>
    </row>
    <row r="799" spans="1:15" x14ac:dyDescent="0.25">
      <c r="A799" s="29"/>
      <c r="B799" s="16">
        <v>705000021400</v>
      </c>
      <c r="C799" s="16" t="s">
        <v>1431</v>
      </c>
      <c r="D799" s="16">
        <v>6941497734761</v>
      </c>
      <c r="E799" s="17" t="s">
        <v>762</v>
      </c>
      <c r="F799" s="17" t="s">
        <v>765</v>
      </c>
      <c r="G799" s="18">
        <v>118080</v>
      </c>
      <c r="H799" s="18"/>
      <c r="I799" s="19" t="s">
        <v>1287</v>
      </c>
      <c r="J799" s="18"/>
      <c r="K799" s="20"/>
      <c r="L799" s="21"/>
      <c r="M799" s="22"/>
      <c r="N799" s="10" t="s">
        <v>9</v>
      </c>
      <c r="O799" s="28">
        <v>1</v>
      </c>
    </row>
    <row r="800" spans="1:15" x14ac:dyDescent="0.25">
      <c r="A800" s="29"/>
      <c r="B800" s="16">
        <v>705000021900</v>
      </c>
      <c r="C800" s="16" t="s">
        <v>1436</v>
      </c>
      <c r="D800" s="16">
        <v>6941497734716</v>
      </c>
      <c r="E800" s="17" t="s">
        <v>762</v>
      </c>
      <c r="F800" s="17" t="s">
        <v>766</v>
      </c>
      <c r="G800" s="18">
        <v>118080</v>
      </c>
      <c r="H800" s="18"/>
      <c r="I800" s="19" t="s">
        <v>1287</v>
      </c>
      <c r="J800" s="18"/>
      <c r="K800" s="20"/>
      <c r="L800" s="21"/>
      <c r="M800" s="22"/>
      <c r="N800" s="10" t="s">
        <v>9</v>
      </c>
      <c r="O800" s="28">
        <v>1</v>
      </c>
    </row>
    <row r="801" spans="1:15" x14ac:dyDescent="0.25">
      <c r="A801" s="29"/>
      <c r="B801" s="16">
        <v>705000021000</v>
      </c>
      <c r="C801" s="16" t="s">
        <v>1427</v>
      </c>
      <c r="D801" s="16">
        <v>6941497734792</v>
      </c>
      <c r="E801" s="17" t="s">
        <v>769</v>
      </c>
      <c r="F801" s="17" t="s">
        <v>770</v>
      </c>
      <c r="G801" s="18">
        <v>24320</v>
      </c>
      <c r="H801" s="18">
        <v>22190</v>
      </c>
      <c r="I801" s="19" t="s">
        <v>1302</v>
      </c>
      <c r="J801" s="18">
        <v>20490</v>
      </c>
      <c r="K801" s="20" t="s">
        <v>1303</v>
      </c>
      <c r="L801" s="21"/>
      <c r="M801" s="22"/>
      <c r="N801" s="10" t="s">
        <v>9</v>
      </c>
      <c r="O801" s="28">
        <v>6</v>
      </c>
    </row>
    <row r="802" spans="1:15" x14ac:dyDescent="0.25">
      <c r="A802" s="29"/>
      <c r="B802" s="16">
        <v>705000021500</v>
      </c>
      <c r="C802" s="16" t="s">
        <v>1432</v>
      </c>
      <c r="D802" s="16">
        <v>6941497734754</v>
      </c>
      <c r="E802" s="17" t="s">
        <v>769</v>
      </c>
      <c r="F802" s="17" t="s">
        <v>771</v>
      </c>
      <c r="G802" s="18">
        <v>24320</v>
      </c>
      <c r="H802" s="18">
        <v>22190</v>
      </c>
      <c r="I802" s="19" t="s">
        <v>1302</v>
      </c>
      <c r="J802" s="18">
        <v>20490</v>
      </c>
      <c r="K802" s="20" t="s">
        <v>1303</v>
      </c>
      <c r="L802" s="21"/>
      <c r="M802" s="22"/>
      <c r="N802" s="10" t="s">
        <v>9</v>
      </c>
      <c r="O802" s="28">
        <v>6</v>
      </c>
    </row>
    <row r="803" spans="1:15" x14ac:dyDescent="0.25">
      <c r="A803" s="29"/>
      <c r="B803" s="16">
        <v>705000021100</v>
      </c>
      <c r="C803" s="16" t="s">
        <v>1428</v>
      </c>
      <c r="D803" s="16">
        <v>6941497734785</v>
      </c>
      <c r="E803" s="17" t="s">
        <v>769</v>
      </c>
      <c r="F803" s="17" t="s">
        <v>772</v>
      </c>
      <c r="G803" s="18">
        <v>31620</v>
      </c>
      <c r="H803" s="18">
        <v>28850</v>
      </c>
      <c r="I803" s="19" t="s">
        <v>1302</v>
      </c>
      <c r="J803" s="18">
        <v>26630</v>
      </c>
      <c r="K803" s="20" t="s">
        <v>1303</v>
      </c>
      <c r="L803" s="21"/>
      <c r="M803" s="22"/>
      <c r="N803" s="10" t="s">
        <v>9</v>
      </c>
      <c r="O803" s="28">
        <v>6</v>
      </c>
    </row>
    <row r="804" spans="1:15" x14ac:dyDescent="0.25">
      <c r="A804" s="29"/>
      <c r="B804" s="16">
        <v>705000021600</v>
      </c>
      <c r="C804" s="16" t="s">
        <v>1433</v>
      </c>
      <c r="D804" s="16">
        <v>6941497734747</v>
      </c>
      <c r="E804" s="17" t="s">
        <v>769</v>
      </c>
      <c r="F804" s="17" t="s">
        <v>773</v>
      </c>
      <c r="G804" s="18">
        <v>31620</v>
      </c>
      <c r="H804" s="18">
        <v>28850</v>
      </c>
      <c r="I804" s="19" t="s">
        <v>1302</v>
      </c>
      <c r="J804" s="18">
        <v>26630</v>
      </c>
      <c r="K804" s="20" t="s">
        <v>1303</v>
      </c>
      <c r="L804" s="21"/>
      <c r="M804" s="22"/>
      <c r="N804" s="10" t="s">
        <v>9</v>
      </c>
      <c r="O804" s="28">
        <v>6</v>
      </c>
    </row>
    <row r="805" spans="1:15" x14ac:dyDescent="0.25">
      <c r="A805" s="29"/>
      <c r="B805" s="16">
        <v>705000021200</v>
      </c>
      <c r="C805" s="16" t="s">
        <v>1429</v>
      </c>
      <c r="D805" s="16">
        <v>6941497734693</v>
      </c>
      <c r="E805" s="17" t="s">
        <v>769</v>
      </c>
      <c r="F805" s="17" t="s">
        <v>774</v>
      </c>
      <c r="G805" s="18">
        <v>42680</v>
      </c>
      <c r="H805" s="18">
        <v>38410</v>
      </c>
      <c r="I805" s="19" t="s">
        <v>1302</v>
      </c>
      <c r="J805" s="18">
        <v>35850</v>
      </c>
      <c r="K805" s="20" t="s">
        <v>1303</v>
      </c>
      <c r="L805" s="21"/>
      <c r="M805" s="22"/>
      <c r="N805" s="10" t="s">
        <v>9</v>
      </c>
      <c r="O805" s="28">
        <v>6</v>
      </c>
    </row>
    <row r="806" spans="1:15" x14ac:dyDescent="0.25">
      <c r="A806" s="29"/>
      <c r="B806" s="16">
        <v>705000021700</v>
      </c>
      <c r="C806" s="16" t="s">
        <v>1434</v>
      </c>
      <c r="D806" s="16">
        <v>6941497734730</v>
      </c>
      <c r="E806" s="17" t="s">
        <v>769</v>
      </c>
      <c r="F806" s="17" t="s">
        <v>775</v>
      </c>
      <c r="G806" s="18">
        <v>42680</v>
      </c>
      <c r="H806" s="18">
        <v>38410</v>
      </c>
      <c r="I806" s="19" t="s">
        <v>1302</v>
      </c>
      <c r="J806" s="18">
        <v>35850</v>
      </c>
      <c r="K806" s="20" t="s">
        <v>1303</v>
      </c>
      <c r="L806" s="21"/>
      <c r="M806" s="22"/>
      <c r="N806" s="10" t="s">
        <v>9</v>
      </c>
      <c r="O806" s="28">
        <v>6</v>
      </c>
    </row>
    <row r="807" spans="1:15" x14ac:dyDescent="0.25">
      <c r="A807" s="29"/>
      <c r="B807" s="16">
        <v>705000022000</v>
      </c>
      <c r="C807" s="16" t="s">
        <v>1437</v>
      </c>
      <c r="D807" s="16">
        <v>6941497734709</v>
      </c>
      <c r="E807" s="17" t="s">
        <v>769</v>
      </c>
      <c r="F807" s="17" t="s">
        <v>776</v>
      </c>
      <c r="G807" s="18">
        <v>29220</v>
      </c>
      <c r="H807" s="18"/>
      <c r="I807" s="19" t="s">
        <v>1287</v>
      </c>
      <c r="J807" s="18"/>
      <c r="K807" s="20"/>
      <c r="L807" s="21"/>
      <c r="M807" s="22"/>
      <c r="N807" s="10" t="s">
        <v>9</v>
      </c>
      <c r="O807" s="28">
        <v>6</v>
      </c>
    </row>
    <row r="808" spans="1:15" x14ac:dyDescent="0.25">
      <c r="A808" s="29"/>
      <c r="B808" s="16">
        <v>705000022100</v>
      </c>
      <c r="C808" s="16" t="s">
        <v>1438</v>
      </c>
      <c r="D808" s="16">
        <v>6941497734891</v>
      </c>
      <c r="E808" s="17" t="s">
        <v>769</v>
      </c>
      <c r="F808" s="17" t="s">
        <v>777</v>
      </c>
      <c r="G808" s="18">
        <v>36720</v>
      </c>
      <c r="H808" s="18"/>
      <c r="I808" s="19" t="s">
        <v>1287</v>
      </c>
      <c r="J808" s="18"/>
      <c r="K808" s="20"/>
      <c r="L808" s="21"/>
      <c r="M808" s="22"/>
      <c r="N808" s="10" t="s">
        <v>9</v>
      </c>
      <c r="O808" s="28">
        <v>6</v>
      </c>
    </row>
    <row r="809" spans="1:15" x14ac:dyDescent="0.25">
      <c r="A809" s="29"/>
      <c r="B809" s="16">
        <v>705000022200</v>
      </c>
      <c r="C809" s="16" t="s">
        <v>1439</v>
      </c>
      <c r="D809" s="16">
        <v>6941497734884</v>
      </c>
      <c r="E809" s="17" t="s">
        <v>769</v>
      </c>
      <c r="F809" s="17" t="s">
        <v>778</v>
      </c>
      <c r="G809" s="18">
        <v>48380</v>
      </c>
      <c r="H809" s="18"/>
      <c r="I809" s="19" t="s">
        <v>1287</v>
      </c>
      <c r="J809" s="18"/>
      <c r="K809" s="20"/>
      <c r="L809" s="21"/>
      <c r="M809" s="22"/>
      <c r="N809" s="10" t="s">
        <v>9</v>
      </c>
      <c r="O809" s="28">
        <v>6</v>
      </c>
    </row>
    <row r="810" spans="1:15" x14ac:dyDescent="0.25">
      <c r="A810" s="29"/>
      <c r="B810" s="16">
        <v>543016006000</v>
      </c>
      <c r="C810" s="16" t="s">
        <v>1401</v>
      </c>
      <c r="D810" s="16">
        <v>6941408854823</v>
      </c>
      <c r="E810" s="17" t="s">
        <v>779</v>
      </c>
      <c r="F810" s="17" t="s">
        <v>780</v>
      </c>
      <c r="G810" s="18">
        <v>133910</v>
      </c>
      <c r="H810" s="18"/>
      <c r="I810" s="19" t="s">
        <v>1287</v>
      </c>
      <c r="J810" s="18"/>
      <c r="K810" s="20"/>
      <c r="L810" s="21"/>
      <c r="M810" s="22"/>
      <c r="N810" s="10" t="s">
        <v>9</v>
      </c>
      <c r="O810" s="28">
        <v>1</v>
      </c>
    </row>
    <row r="811" spans="1:15" x14ac:dyDescent="0.25">
      <c r="A811" s="29"/>
      <c r="B811" s="16">
        <v>708000000400</v>
      </c>
      <c r="C811" s="16" t="s">
        <v>1449</v>
      </c>
      <c r="D811" s="16">
        <v>6941408856926</v>
      </c>
      <c r="E811" s="17" t="s">
        <v>779</v>
      </c>
      <c r="F811" s="17" t="s">
        <v>781</v>
      </c>
      <c r="G811" s="18">
        <v>133910</v>
      </c>
      <c r="H811" s="18"/>
      <c r="I811" s="19" t="s">
        <v>1287</v>
      </c>
      <c r="J811" s="18"/>
      <c r="K811" s="20"/>
      <c r="L811" s="21"/>
      <c r="M811" s="22"/>
      <c r="N811" s="10" t="s">
        <v>9</v>
      </c>
      <c r="O811" s="28">
        <v>1</v>
      </c>
    </row>
    <row r="812" spans="1:15" x14ac:dyDescent="0.25">
      <c r="A812" s="29"/>
      <c r="B812" s="16">
        <v>543016005700</v>
      </c>
      <c r="C812" s="16" t="s">
        <v>1400</v>
      </c>
      <c r="D812" s="16">
        <v>6941408854793</v>
      </c>
      <c r="E812" s="17" t="s">
        <v>779</v>
      </c>
      <c r="F812" s="17" t="s">
        <v>782</v>
      </c>
      <c r="G812" s="18">
        <v>133910</v>
      </c>
      <c r="H812" s="18"/>
      <c r="I812" s="19" t="s">
        <v>1287</v>
      </c>
      <c r="J812" s="18"/>
      <c r="K812" s="20"/>
      <c r="L812" s="21"/>
      <c r="M812" s="22"/>
      <c r="N812" s="10" t="s">
        <v>9</v>
      </c>
      <c r="O812" s="28">
        <v>1</v>
      </c>
    </row>
    <row r="813" spans="1:15" x14ac:dyDescent="0.25">
      <c r="A813" s="29"/>
      <c r="B813" s="16">
        <v>708000000100</v>
      </c>
      <c r="C813" s="16"/>
      <c r="D813" s="16">
        <v>6941408856896</v>
      </c>
      <c r="E813" s="17" t="s">
        <v>779</v>
      </c>
      <c r="F813" s="17" t="s">
        <v>783</v>
      </c>
      <c r="G813" s="18">
        <v>133910</v>
      </c>
      <c r="H813" s="18"/>
      <c r="I813" s="19" t="s">
        <v>1287</v>
      </c>
      <c r="J813" s="18"/>
      <c r="K813" s="20"/>
      <c r="L813" s="21"/>
      <c r="M813" s="22"/>
      <c r="N813" s="10" t="s">
        <v>9</v>
      </c>
      <c r="O813" s="28">
        <v>1</v>
      </c>
    </row>
    <row r="814" spans="1:15" x14ac:dyDescent="0.25">
      <c r="A814" s="29"/>
      <c r="B814" s="16">
        <v>543016006600</v>
      </c>
      <c r="C814" s="16" t="s">
        <v>1404</v>
      </c>
      <c r="D814" s="16">
        <v>6941408854885</v>
      </c>
      <c r="E814" s="17" t="s">
        <v>779</v>
      </c>
      <c r="F814" s="17" t="s">
        <v>784</v>
      </c>
      <c r="G814" s="18">
        <v>133910</v>
      </c>
      <c r="H814" s="18"/>
      <c r="I814" s="19" t="s">
        <v>1287</v>
      </c>
      <c r="J814" s="18"/>
      <c r="K814" s="20"/>
      <c r="L814" s="21"/>
      <c r="M814" s="22"/>
      <c r="N814" s="10" t="s">
        <v>9</v>
      </c>
      <c r="O814" s="28">
        <v>1</v>
      </c>
    </row>
    <row r="815" spans="1:15" x14ac:dyDescent="0.25">
      <c r="A815" s="29"/>
      <c r="B815" s="16">
        <v>708000001000</v>
      </c>
      <c r="C815" s="16" t="s">
        <v>1451</v>
      </c>
      <c r="D815" s="16">
        <v>6941408856988</v>
      </c>
      <c r="E815" s="17" t="s">
        <v>779</v>
      </c>
      <c r="F815" s="17" t="s">
        <v>785</v>
      </c>
      <c r="G815" s="18">
        <v>133910</v>
      </c>
      <c r="H815" s="18"/>
      <c r="I815" s="19" t="s">
        <v>1287</v>
      </c>
      <c r="J815" s="18"/>
      <c r="K815" s="20"/>
      <c r="L815" s="21"/>
      <c r="M815" s="22"/>
      <c r="N815" s="10" t="s">
        <v>9</v>
      </c>
      <c r="O815" s="28">
        <v>1</v>
      </c>
    </row>
    <row r="816" spans="1:15" x14ac:dyDescent="0.25">
      <c r="A816" s="29"/>
      <c r="B816" s="16">
        <v>543016006300</v>
      </c>
      <c r="C816" s="16" t="s">
        <v>1403</v>
      </c>
      <c r="D816" s="16">
        <v>6941408854854</v>
      </c>
      <c r="E816" s="17" t="s">
        <v>779</v>
      </c>
      <c r="F816" s="17" t="s">
        <v>786</v>
      </c>
      <c r="G816" s="18">
        <v>133910</v>
      </c>
      <c r="H816" s="18"/>
      <c r="I816" s="19" t="s">
        <v>1287</v>
      </c>
      <c r="J816" s="18"/>
      <c r="K816" s="20"/>
      <c r="L816" s="21"/>
      <c r="M816" s="22"/>
      <c r="N816" s="10" t="s">
        <v>9</v>
      </c>
      <c r="O816" s="28">
        <v>1</v>
      </c>
    </row>
    <row r="817" spans="1:15" x14ac:dyDescent="0.25">
      <c r="A817" s="29"/>
      <c r="B817" s="16">
        <v>708000000700</v>
      </c>
      <c r="C817" s="16"/>
      <c r="D817" s="16">
        <v>6941408856957</v>
      </c>
      <c r="E817" s="17" t="s">
        <v>779</v>
      </c>
      <c r="F817" s="17" t="s">
        <v>787</v>
      </c>
      <c r="G817" s="18">
        <v>133910</v>
      </c>
      <c r="H817" s="18"/>
      <c r="I817" s="19" t="s">
        <v>1287</v>
      </c>
      <c r="J817" s="18"/>
      <c r="K817" s="20"/>
      <c r="L817" s="21"/>
      <c r="M817" s="22"/>
      <c r="N817" s="10" t="s">
        <v>9</v>
      </c>
      <c r="O817" s="28">
        <v>1</v>
      </c>
    </row>
    <row r="818" spans="1:15" x14ac:dyDescent="0.25">
      <c r="A818" s="29"/>
      <c r="B818" s="16">
        <v>543016006100</v>
      </c>
      <c r="C818" s="16" t="s">
        <v>1402</v>
      </c>
      <c r="D818" s="16">
        <v>6941408854830</v>
      </c>
      <c r="E818" s="17" t="s">
        <v>779</v>
      </c>
      <c r="F818" s="17" t="s">
        <v>788</v>
      </c>
      <c r="G818" s="18">
        <v>158340</v>
      </c>
      <c r="H818" s="18"/>
      <c r="I818" s="19" t="s">
        <v>1287</v>
      </c>
      <c r="J818" s="18"/>
      <c r="K818" s="20"/>
      <c r="L818" s="21"/>
      <c r="M818" s="22"/>
      <c r="N818" s="10" t="s">
        <v>9</v>
      </c>
      <c r="O818" s="28">
        <v>1</v>
      </c>
    </row>
    <row r="819" spans="1:15" x14ac:dyDescent="0.25">
      <c r="A819" s="29"/>
      <c r="B819" s="16">
        <v>708000000500</v>
      </c>
      <c r="C819" s="16" t="s">
        <v>1450</v>
      </c>
      <c r="D819" s="16">
        <v>6941408856933</v>
      </c>
      <c r="E819" s="17" t="s">
        <v>779</v>
      </c>
      <c r="F819" s="17" t="s">
        <v>789</v>
      </c>
      <c r="G819" s="18">
        <v>158340</v>
      </c>
      <c r="H819" s="18"/>
      <c r="I819" s="19" t="s">
        <v>1287</v>
      </c>
      <c r="J819" s="18"/>
      <c r="K819" s="20"/>
      <c r="L819" s="21"/>
      <c r="M819" s="22"/>
      <c r="N819" s="10" t="s">
        <v>9</v>
      </c>
      <c r="O819" s="28">
        <v>1</v>
      </c>
    </row>
    <row r="820" spans="1:15" x14ac:dyDescent="0.25">
      <c r="A820" s="29"/>
      <c r="B820" s="16">
        <v>543016005800</v>
      </c>
      <c r="C820" s="16"/>
      <c r="D820" s="16">
        <v>6941408854809</v>
      </c>
      <c r="E820" s="17" t="s">
        <v>779</v>
      </c>
      <c r="F820" s="17" t="s">
        <v>790</v>
      </c>
      <c r="G820" s="18">
        <v>158340</v>
      </c>
      <c r="H820" s="18"/>
      <c r="I820" s="19" t="s">
        <v>1287</v>
      </c>
      <c r="J820" s="18"/>
      <c r="K820" s="20"/>
      <c r="L820" s="21"/>
      <c r="M820" s="22"/>
      <c r="N820" s="10" t="s">
        <v>9</v>
      </c>
      <c r="O820" s="28">
        <v>1</v>
      </c>
    </row>
    <row r="821" spans="1:15" x14ac:dyDescent="0.25">
      <c r="A821" s="29"/>
      <c r="B821" s="16">
        <v>708000000200</v>
      </c>
      <c r="C821" s="16"/>
      <c r="D821" s="16">
        <v>6941408856902</v>
      </c>
      <c r="E821" s="17" t="s">
        <v>779</v>
      </c>
      <c r="F821" s="17" t="s">
        <v>791</v>
      </c>
      <c r="G821" s="18">
        <v>158340</v>
      </c>
      <c r="H821" s="18"/>
      <c r="I821" s="19" t="s">
        <v>1287</v>
      </c>
      <c r="J821" s="18"/>
      <c r="K821" s="20"/>
      <c r="L821" s="21"/>
      <c r="M821" s="22"/>
      <c r="N821" s="10" t="s">
        <v>9</v>
      </c>
      <c r="O821" s="28">
        <v>1</v>
      </c>
    </row>
    <row r="822" spans="1:15" x14ac:dyDescent="0.25">
      <c r="A822" s="29"/>
      <c r="B822" s="16">
        <v>543016006700</v>
      </c>
      <c r="C822" s="16" t="s">
        <v>1405</v>
      </c>
      <c r="D822" s="16">
        <v>6941408854892</v>
      </c>
      <c r="E822" s="17" t="s">
        <v>779</v>
      </c>
      <c r="F822" s="17" t="s">
        <v>792</v>
      </c>
      <c r="G822" s="18">
        <v>158340</v>
      </c>
      <c r="H822" s="18"/>
      <c r="I822" s="19" t="s">
        <v>1287</v>
      </c>
      <c r="J822" s="18"/>
      <c r="K822" s="20"/>
      <c r="L822" s="21"/>
      <c r="M822" s="22"/>
      <c r="N822" s="10" t="s">
        <v>9</v>
      </c>
      <c r="O822" s="28">
        <v>1</v>
      </c>
    </row>
    <row r="823" spans="1:15" x14ac:dyDescent="0.25">
      <c r="A823" s="29"/>
      <c r="B823" s="16">
        <v>708000001100</v>
      </c>
      <c r="C823" s="16" t="s">
        <v>1452</v>
      </c>
      <c r="D823" s="16">
        <v>6941408856995</v>
      </c>
      <c r="E823" s="17" t="s">
        <v>779</v>
      </c>
      <c r="F823" s="17" t="s">
        <v>793</v>
      </c>
      <c r="G823" s="18">
        <v>158340</v>
      </c>
      <c r="H823" s="18"/>
      <c r="I823" s="19" t="s">
        <v>1287</v>
      </c>
      <c r="J823" s="18"/>
      <c r="K823" s="20"/>
      <c r="L823" s="21"/>
      <c r="M823" s="22"/>
      <c r="N823" s="10" t="s">
        <v>9</v>
      </c>
      <c r="O823" s="28">
        <v>1</v>
      </c>
    </row>
    <row r="824" spans="1:15" x14ac:dyDescent="0.25">
      <c r="A824" s="29"/>
      <c r="B824" s="16">
        <v>543016006400</v>
      </c>
      <c r="C824" s="16"/>
      <c r="D824" s="16">
        <v>6941408854861</v>
      </c>
      <c r="E824" s="17" t="s">
        <v>779</v>
      </c>
      <c r="F824" s="17" t="s">
        <v>794</v>
      </c>
      <c r="G824" s="18">
        <v>158340</v>
      </c>
      <c r="H824" s="18"/>
      <c r="I824" s="19" t="s">
        <v>1287</v>
      </c>
      <c r="J824" s="18"/>
      <c r="K824" s="20"/>
      <c r="L824" s="21"/>
      <c r="M824" s="22"/>
      <c r="N824" s="10" t="s">
        <v>9</v>
      </c>
      <c r="O824" s="28">
        <v>1</v>
      </c>
    </row>
    <row r="825" spans="1:15" x14ac:dyDescent="0.25">
      <c r="A825" s="29"/>
      <c r="B825" s="16">
        <v>708000000800</v>
      </c>
      <c r="C825" s="16"/>
      <c r="D825" s="16">
        <v>6941408856964</v>
      </c>
      <c r="E825" s="17" t="s">
        <v>779</v>
      </c>
      <c r="F825" s="17" t="s">
        <v>795</v>
      </c>
      <c r="G825" s="18">
        <v>158340</v>
      </c>
      <c r="H825" s="18"/>
      <c r="I825" s="19" t="s">
        <v>1287</v>
      </c>
      <c r="J825" s="18"/>
      <c r="K825" s="20"/>
      <c r="L825" s="21"/>
      <c r="M825" s="22"/>
      <c r="N825" s="10" t="s">
        <v>9</v>
      </c>
      <c r="O825" s="28">
        <v>1</v>
      </c>
    </row>
    <row r="826" spans="1:15" x14ac:dyDescent="0.25">
      <c r="A826" s="29"/>
      <c r="B826" s="16">
        <v>708000003900</v>
      </c>
      <c r="C826" s="16" t="s">
        <v>1453</v>
      </c>
      <c r="D826" s="16">
        <v>6931783004951</v>
      </c>
      <c r="E826" s="17" t="s">
        <v>779</v>
      </c>
      <c r="F826" s="17" t="s">
        <v>796</v>
      </c>
      <c r="G826" s="18">
        <v>147300</v>
      </c>
      <c r="H826" s="18"/>
      <c r="I826" s="19" t="s">
        <v>1287</v>
      </c>
      <c r="J826" s="18"/>
      <c r="K826" s="20"/>
      <c r="L826" s="21"/>
      <c r="M826" s="22"/>
      <c r="N826" s="10" t="s">
        <v>9</v>
      </c>
      <c r="O826" s="28">
        <v>1</v>
      </c>
    </row>
    <row r="827" spans="1:15" x14ac:dyDescent="0.25">
      <c r="A827" s="29"/>
      <c r="B827" s="16">
        <v>708000004000</v>
      </c>
      <c r="C827" s="16"/>
      <c r="D827" s="16">
        <v>6931783004968</v>
      </c>
      <c r="E827" s="17" t="s">
        <v>779</v>
      </c>
      <c r="F827" s="17" t="s">
        <v>797</v>
      </c>
      <c r="G827" s="18">
        <v>147300</v>
      </c>
      <c r="H827" s="18"/>
      <c r="I827" s="19" t="s">
        <v>1287</v>
      </c>
      <c r="J827" s="18"/>
      <c r="K827" s="20"/>
      <c r="L827" s="21"/>
      <c r="M827" s="22"/>
      <c r="N827" s="10" t="s">
        <v>9</v>
      </c>
      <c r="O827" s="28">
        <v>1</v>
      </c>
    </row>
    <row r="828" spans="1:15" x14ac:dyDescent="0.25">
      <c r="A828" s="29"/>
      <c r="B828" s="16">
        <v>708000005300</v>
      </c>
      <c r="C828" s="16"/>
      <c r="D828" s="16">
        <v>6931783004937</v>
      </c>
      <c r="E828" s="17" t="s">
        <v>779</v>
      </c>
      <c r="F828" s="17" t="s">
        <v>798</v>
      </c>
      <c r="G828" s="18">
        <v>147300</v>
      </c>
      <c r="H828" s="18"/>
      <c r="I828" s="19" t="s">
        <v>1287</v>
      </c>
      <c r="J828" s="18"/>
      <c r="K828" s="20"/>
      <c r="L828" s="21"/>
      <c r="M828" s="22"/>
      <c r="N828" s="10" t="s">
        <v>9</v>
      </c>
      <c r="O828" s="28">
        <v>1</v>
      </c>
    </row>
    <row r="829" spans="1:15" x14ac:dyDescent="0.25">
      <c r="A829" s="29"/>
      <c r="B829" s="16">
        <v>708000003800</v>
      </c>
      <c r="C829" s="16"/>
      <c r="D829" s="16">
        <v>6931783004944</v>
      </c>
      <c r="E829" s="17" t="s">
        <v>779</v>
      </c>
      <c r="F829" s="17" t="s">
        <v>799</v>
      </c>
      <c r="G829" s="18">
        <v>147300</v>
      </c>
      <c r="H829" s="18"/>
      <c r="I829" s="19" t="s">
        <v>1287</v>
      </c>
      <c r="J829" s="18"/>
      <c r="K829" s="20"/>
      <c r="L829" s="21"/>
      <c r="M829" s="22"/>
      <c r="N829" s="10" t="s">
        <v>9</v>
      </c>
      <c r="O829" s="28">
        <v>1</v>
      </c>
    </row>
    <row r="830" spans="1:15" x14ac:dyDescent="0.25">
      <c r="A830" s="29"/>
      <c r="B830" s="16">
        <v>708000004200</v>
      </c>
      <c r="C830" s="16"/>
      <c r="D830" s="16">
        <v>6931783004999</v>
      </c>
      <c r="E830" s="17" t="s">
        <v>779</v>
      </c>
      <c r="F830" s="17" t="s">
        <v>800</v>
      </c>
      <c r="G830" s="18">
        <v>147300</v>
      </c>
      <c r="H830" s="18"/>
      <c r="I830" s="19" t="s">
        <v>1287</v>
      </c>
      <c r="J830" s="18"/>
      <c r="K830" s="20"/>
      <c r="L830" s="21"/>
      <c r="M830" s="22"/>
      <c r="N830" s="10" t="s">
        <v>9</v>
      </c>
      <c r="O830" s="28">
        <v>1</v>
      </c>
    </row>
    <row r="831" spans="1:15" x14ac:dyDescent="0.25">
      <c r="A831" s="29"/>
      <c r="B831" s="16">
        <v>708000004300</v>
      </c>
      <c r="C831" s="16"/>
      <c r="D831" s="16">
        <v>6931783005002</v>
      </c>
      <c r="E831" s="17" t="s">
        <v>779</v>
      </c>
      <c r="F831" s="17" t="s">
        <v>801</v>
      </c>
      <c r="G831" s="18">
        <v>147300</v>
      </c>
      <c r="H831" s="18"/>
      <c r="I831" s="19" t="s">
        <v>1287</v>
      </c>
      <c r="J831" s="18"/>
      <c r="K831" s="20"/>
      <c r="L831" s="21"/>
      <c r="M831" s="22"/>
      <c r="N831" s="10" t="s">
        <v>9</v>
      </c>
      <c r="O831" s="28">
        <v>1</v>
      </c>
    </row>
    <row r="832" spans="1:15" x14ac:dyDescent="0.25">
      <c r="A832" s="29"/>
      <c r="B832" s="16">
        <v>708000005200</v>
      </c>
      <c r="C832" s="16"/>
      <c r="D832" s="16">
        <v>6931783004975</v>
      </c>
      <c r="E832" s="17" t="s">
        <v>779</v>
      </c>
      <c r="F832" s="17" t="s">
        <v>802</v>
      </c>
      <c r="G832" s="18">
        <v>147300</v>
      </c>
      <c r="H832" s="18"/>
      <c r="I832" s="19" t="s">
        <v>1287</v>
      </c>
      <c r="J832" s="18"/>
      <c r="K832" s="20"/>
      <c r="L832" s="21"/>
      <c r="M832" s="22"/>
      <c r="N832" s="10" t="s">
        <v>9</v>
      </c>
      <c r="O832" s="28">
        <v>1</v>
      </c>
    </row>
    <row r="833" spans="1:15" x14ac:dyDescent="0.25">
      <c r="A833" s="29"/>
      <c r="B833" s="16">
        <v>708000004100</v>
      </c>
      <c r="C833" s="16"/>
      <c r="D833" s="16">
        <v>6931783004982</v>
      </c>
      <c r="E833" s="17" t="s">
        <v>779</v>
      </c>
      <c r="F833" s="17" t="s">
        <v>803</v>
      </c>
      <c r="G833" s="18">
        <v>147300</v>
      </c>
      <c r="H833" s="18"/>
      <c r="I833" s="19" t="s">
        <v>1287</v>
      </c>
      <c r="J833" s="18"/>
      <c r="K833" s="20"/>
      <c r="L833" s="21"/>
      <c r="M833" s="22"/>
      <c r="N833" s="10" t="s">
        <v>9</v>
      </c>
      <c r="O833" s="28">
        <v>1</v>
      </c>
    </row>
    <row r="834" spans="1:15" x14ac:dyDescent="0.25">
      <c r="A834" s="29"/>
      <c r="B834" s="16">
        <v>708000004600</v>
      </c>
      <c r="C834" s="16"/>
      <c r="D834" s="16">
        <v>6931783005033</v>
      </c>
      <c r="E834" s="17" t="s">
        <v>779</v>
      </c>
      <c r="F834" s="17" t="s">
        <v>804</v>
      </c>
      <c r="G834" s="18">
        <v>174170</v>
      </c>
      <c r="H834" s="18"/>
      <c r="I834" s="19" t="s">
        <v>1287</v>
      </c>
      <c r="J834" s="18"/>
      <c r="K834" s="20"/>
      <c r="L834" s="21"/>
      <c r="M834" s="22"/>
      <c r="N834" s="10" t="s">
        <v>9</v>
      </c>
      <c r="O834" s="28">
        <v>1</v>
      </c>
    </row>
    <row r="835" spans="1:15" x14ac:dyDescent="0.25">
      <c r="A835" s="29"/>
      <c r="B835" s="16">
        <v>708000004700</v>
      </c>
      <c r="C835" s="16"/>
      <c r="D835" s="16">
        <v>6931783005040</v>
      </c>
      <c r="E835" s="17" t="s">
        <v>779</v>
      </c>
      <c r="F835" s="17" t="s">
        <v>805</v>
      </c>
      <c r="G835" s="18">
        <v>174170</v>
      </c>
      <c r="H835" s="18"/>
      <c r="I835" s="19" t="s">
        <v>1287</v>
      </c>
      <c r="J835" s="18"/>
      <c r="K835" s="20"/>
      <c r="L835" s="21"/>
      <c r="M835" s="22"/>
      <c r="N835" s="10" t="s">
        <v>9</v>
      </c>
      <c r="O835" s="28">
        <v>1</v>
      </c>
    </row>
    <row r="836" spans="1:15" x14ac:dyDescent="0.25">
      <c r="A836" s="29"/>
      <c r="B836" s="16">
        <v>708000004400</v>
      </c>
      <c r="C836" s="16"/>
      <c r="D836" s="16">
        <v>6931783005019</v>
      </c>
      <c r="E836" s="17" t="s">
        <v>779</v>
      </c>
      <c r="F836" s="17" t="s">
        <v>806</v>
      </c>
      <c r="G836" s="18">
        <v>174170</v>
      </c>
      <c r="H836" s="18"/>
      <c r="I836" s="19" t="s">
        <v>1287</v>
      </c>
      <c r="J836" s="18"/>
      <c r="K836" s="20"/>
      <c r="L836" s="21"/>
      <c r="M836" s="22"/>
      <c r="N836" s="10" t="s">
        <v>9</v>
      </c>
      <c r="O836" s="28">
        <v>1</v>
      </c>
    </row>
    <row r="837" spans="1:15" x14ac:dyDescent="0.25">
      <c r="A837" s="29"/>
      <c r="B837" s="16">
        <v>708000004500</v>
      </c>
      <c r="C837" s="16"/>
      <c r="D837" s="16">
        <v>6931783005026</v>
      </c>
      <c r="E837" s="17" t="s">
        <v>779</v>
      </c>
      <c r="F837" s="17" t="s">
        <v>807</v>
      </c>
      <c r="G837" s="18">
        <v>174170</v>
      </c>
      <c r="H837" s="18"/>
      <c r="I837" s="19" t="s">
        <v>1287</v>
      </c>
      <c r="J837" s="18"/>
      <c r="K837" s="20"/>
      <c r="L837" s="21"/>
      <c r="M837" s="22"/>
      <c r="N837" s="10" t="s">
        <v>9</v>
      </c>
      <c r="O837" s="28">
        <v>1</v>
      </c>
    </row>
    <row r="838" spans="1:15" x14ac:dyDescent="0.25">
      <c r="A838" s="29"/>
      <c r="B838" s="16">
        <v>708000005000</v>
      </c>
      <c r="C838" s="16"/>
      <c r="D838" s="16">
        <v>6931783005071</v>
      </c>
      <c r="E838" s="17" t="s">
        <v>779</v>
      </c>
      <c r="F838" s="17" t="s">
        <v>808</v>
      </c>
      <c r="G838" s="18">
        <v>174170</v>
      </c>
      <c r="H838" s="18"/>
      <c r="I838" s="19" t="s">
        <v>1287</v>
      </c>
      <c r="J838" s="18"/>
      <c r="K838" s="20"/>
      <c r="L838" s="21"/>
      <c r="M838" s="22"/>
      <c r="N838" s="10" t="s">
        <v>9</v>
      </c>
      <c r="O838" s="28">
        <v>1</v>
      </c>
    </row>
    <row r="839" spans="1:15" x14ac:dyDescent="0.25">
      <c r="A839" s="29"/>
      <c r="B839" s="16">
        <v>708000005100</v>
      </c>
      <c r="C839" s="16"/>
      <c r="D839" s="16">
        <v>6931783005088</v>
      </c>
      <c r="E839" s="17" t="s">
        <v>779</v>
      </c>
      <c r="F839" s="17" t="s">
        <v>809</v>
      </c>
      <c r="G839" s="18">
        <v>174170</v>
      </c>
      <c r="H839" s="18"/>
      <c r="I839" s="19" t="s">
        <v>1287</v>
      </c>
      <c r="J839" s="18"/>
      <c r="K839" s="20"/>
      <c r="L839" s="21"/>
      <c r="M839" s="22"/>
      <c r="N839" s="10" t="s">
        <v>9</v>
      </c>
      <c r="O839" s="28">
        <v>1</v>
      </c>
    </row>
    <row r="840" spans="1:15" x14ac:dyDescent="0.25">
      <c r="A840" s="29"/>
      <c r="B840" s="16">
        <v>708000004800</v>
      </c>
      <c r="C840" s="16"/>
      <c r="D840" s="16">
        <v>6931783005057</v>
      </c>
      <c r="E840" s="17" t="s">
        <v>779</v>
      </c>
      <c r="F840" s="17" t="s">
        <v>810</v>
      </c>
      <c r="G840" s="18">
        <v>174170</v>
      </c>
      <c r="H840" s="18"/>
      <c r="I840" s="19" t="s">
        <v>1287</v>
      </c>
      <c r="J840" s="18"/>
      <c r="K840" s="20"/>
      <c r="L840" s="21"/>
      <c r="M840" s="22"/>
      <c r="N840" s="10" t="s">
        <v>9</v>
      </c>
      <c r="O840" s="28">
        <v>1</v>
      </c>
    </row>
    <row r="841" spans="1:15" x14ac:dyDescent="0.25">
      <c r="A841" s="29"/>
      <c r="B841" s="16">
        <v>708000004900</v>
      </c>
      <c r="C841" s="16"/>
      <c r="D841" s="16">
        <v>6931783005064</v>
      </c>
      <c r="E841" s="17" t="s">
        <v>779</v>
      </c>
      <c r="F841" s="17" t="s">
        <v>811</v>
      </c>
      <c r="G841" s="18">
        <v>174170</v>
      </c>
      <c r="H841" s="18"/>
      <c r="I841" s="19" t="s">
        <v>1287</v>
      </c>
      <c r="J841" s="18"/>
      <c r="K841" s="20"/>
      <c r="L841" s="21"/>
      <c r="M841" s="22"/>
      <c r="N841" s="10" t="s">
        <v>9</v>
      </c>
      <c r="O841" s="28">
        <v>1</v>
      </c>
    </row>
    <row r="842" spans="1:15" x14ac:dyDescent="0.25">
      <c r="A842" s="29"/>
      <c r="B842" s="16">
        <v>703000005900</v>
      </c>
      <c r="C842" s="16"/>
      <c r="D842" s="16">
        <v>6931783047484</v>
      </c>
      <c r="E842" s="17" t="s">
        <v>1234</v>
      </c>
      <c r="F842" s="17" t="s">
        <v>1235</v>
      </c>
      <c r="G842" s="18">
        <v>37640</v>
      </c>
      <c r="H842" s="18"/>
      <c r="I842" s="19" t="s">
        <v>1287</v>
      </c>
      <c r="J842" s="18"/>
      <c r="K842" s="20"/>
      <c r="L842" s="21" t="s">
        <v>8</v>
      </c>
      <c r="M842" s="22"/>
      <c r="N842" s="10" t="s">
        <v>9</v>
      </c>
      <c r="O842" s="28">
        <v>6</v>
      </c>
    </row>
    <row r="843" spans="1:15" x14ac:dyDescent="0.25">
      <c r="A843" s="29"/>
      <c r="B843" s="16">
        <v>703000006000</v>
      </c>
      <c r="C843" s="16"/>
      <c r="D843" s="16">
        <v>6931783047491</v>
      </c>
      <c r="E843" s="17" t="s">
        <v>1234</v>
      </c>
      <c r="F843" s="17" t="s">
        <v>1236</v>
      </c>
      <c r="G843" s="18">
        <v>46490</v>
      </c>
      <c r="H843" s="18"/>
      <c r="I843" s="19" t="s">
        <v>1287</v>
      </c>
      <c r="J843" s="18"/>
      <c r="K843" s="20"/>
      <c r="L843" s="21" t="s">
        <v>8</v>
      </c>
      <c r="M843" s="22"/>
      <c r="N843" s="10" t="s">
        <v>9</v>
      </c>
      <c r="O843" s="28">
        <v>6</v>
      </c>
    </row>
    <row r="844" spans="1:15" x14ac:dyDescent="0.25">
      <c r="A844" s="29"/>
      <c r="B844" s="16">
        <v>703000006100</v>
      </c>
      <c r="C844" s="16"/>
      <c r="D844" s="16">
        <v>6931783047507</v>
      </c>
      <c r="E844" s="17" t="s">
        <v>1234</v>
      </c>
      <c r="F844" s="17" t="s">
        <v>1237</v>
      </c>
      <c r="G844" s="18">
        <v>53140</v>
      </c>
      <c r="H844" s="18"/>
      <c r="I844" s="19" t="s">
        <v>1287</v>
      </c>
      <c r="J844" s="18"/>
      <c r="K844" s="20"/>
      <c r="L844" s="21" t="s">
        <v>8</v>
      </c>
      <c r="M844" s="22"/>
      <c r="N844" s="10" t="s">
        <v>9</v>
      </c>
      <c r="O844" s="28">
        <v>6</v>
      </c>
    </row>
    <row r="845" spans="1:15" x14ac:dyDescent="0.25">
      <c r="A845" s="29"/>
      <c r="B845" s="16">
        <v>703000005600</v>
      </c>
      <c r="C845" s="16"/>
      <c r="D845" s="16">
        <v>6931783047453</v>
      </c>
      <c r="E845" s="17" t="s">
        <v>1234</v>
      </c>
      <c r="F845" s="17" t="s">
        <v>1238</v>
      </c>
      <c r="G845" s="18">
        <v>37640</v>
      </c>
      <c r="H845" s="18"/>
      <c r="I845" s="19" t="s">
        <v>1287</v>
      </c>
      <c r="J845" s="18"/>
      <c r="K845" s="20"/>
      <c r="L845" s="21" t="s">
        <v>8</v>
      </c>
      <c r="M845" s="22"/>
      <c r="N845" s="10" t="s">
        <v>9</v>
      </c>
      <c r="O845" s="28">
        <v>6</v>
      </c>
    </row>
    <row r="846" spans="1:15" x14ac:dyDescent="0.25">
      <c r="A846" s="29"/>
      <c r="B846" s="16">
        <v>703000005700</v>
      </c>
      <c r="C846" s="16"/>
      <c r="D846" s="16">
        <v>6931783047460</v>
      </c>
      <c r="E846" s="17" t="s">
        <v>1234</v>
      </c>
      <c r="F846" s="17" t="s">
        <v>1239</v>
      </c>
      <c r="G846" s="18">
        <v>46490</v>
      </c>
      <c r="H846" s="18"/>
      <c r="I846" s="19" t="s">
        <v>1287</v>
      </c>
      <c r="J846" s="18"/>
      <c r="K846" s="20"/>
      <c r="L846" s="21" t="s">
        <v>8</v>
      </c>
      <c r="M846" s="22"/>
      <c r="N846" s="10" t="s">
        <v>9</v>
      </c>
      <c r="O846" s="28">
        <v>6</v>
      </c>
    </row>
    <row r="847" spans="1:15" x14ac:dyDescent="0.25">
      <c r="A847" s="29"/>
      <c r="B847" s="16">
        <v>703000005800</v>
      </c>
      <c r="C847" s="16"/>
      <c r="D847" s="16">
        <v>6931783047477</v>
      </c>
      <c r="E847" s="17" t="s">
        <v>1234</v>
      </c>
      <c r="F847" s="17" t="s">
        <v>1240</v>
      </c>
      <c r="G847" s="18">
        <v>53140</v>
      </c>
      <c r="H847" s="18"/>
      <c r="I847" s="19" t="s">
        <v>1287</v>
      </c>
      <c r="J847" s="18"/>
      <c r="K847" s="20"/>
      <c r="L847" s="21" t="s">
        <v>8</v>
      </c>
      <c r="M847" s="22"/>
      <c r="N847" s="10" t="s">
        <v>9</v>
      </c>
      <c r="O847" s="28">
        <v>6</v>
      </c>
    </row>
    <row r="848" spans="1:15" x14ac:dyDescent="0.25">
      <c r="A848" s="29"/>
      <c r="B848" s="16">
        <v>715000011200</v>
      </c>
      <c r="C848" s="16"/>
      <c r="D848" s="16">
        <v>6931783047583</v>
      </c>
      <c r="E848" s="17" t="s">
        <v>1234</v>
      </c>
      <c r="F848" s="17" t="s">
        <v>1241</v>
      </c>
      <c r="G848" s="18">
        <v>25460</v>
      </c>
      <c r="H848" s="18"/>
      <c r="I848" s="19" t="s">
        <v>1287</v>
      </c>
      <c r="J848" s="18"/>
      <c r="K848" s="20"/>
      <c r="L848" s="21" t="s">
        <v>8</v>
      </c>
      <c r="M848" s="22"/>
      <c r="N848" s="10" t="s">
        <v>9</v>
      </c>
      <c r="O848" s="28">
        <v>6</v>
      </c>
    </row>
    <row r="849" spans="1:15" x14ac:dyDescent="0.25">
      <c r="A849" s="29"/>
      <c r="B849" s="16">
        <v>715000011100</v>
      </c>
      <c r="C849" s="16"/>
      <c r="D849" s="16">
        <v>6931783047576</v>
      </c>
      <c r="E849" s="17" t="s">
        <v>1234</v>
      </c>
      <c r="F849" s="17" t="s">
        <v>1242</v>
      </c>
      <c r="G849" s="18">
        <v>25460</v>
      </c>
      <c r="H849" s="18"/>
      <c r="I849" s="19" t="s">
        <v>1287</v>
      </c>
      <c r="J849" s="18"/>
      <c r="K849" s="20"/>
      <c r="L849" s="21" t="s">
        <v>8</v>
      </c>
      <c r="M849" s="22"/>
      <c r="N849" s="10" t="s">
        <v>9</v>
      </c>
      <c r="O849" s="28">
        <v>6</v>
      </c>
    </row>
    <row r="850" spans="1:15" x14ac:dyDescent="0.25">
      <c r="A850" s="29"/>
      <c r="B850" s="16">
        <v>543012002500</v>
      </c>
      <c r="C850" s="16"/>
      <c r="D850" s="16">
        <v>6941408856810</v>
      </c>
      <c r="E850" s="17" t="s">
        <v>812</v>
      </c>
      <c r="F850" s="17" t="s">
        <v>813</v>
      </c>
      <c r="G850" s="18">
        <v>61640</v>
      </c>
      <c r="H850" s="18"/>
      <c r="I850" s="19" t="s">
        <v>1287</v>
      </c>
      <c r="J850" s="18"/>
      <c r="K850" s="20"/>
      <c r="L850" s="21"/>
      <c r="M850" s="22"/>
      <c r="N850" s="10" t="s">
        <v>9</v>
      </c>
      <c r="O850" s="28">
        <v>4</v>
      </c>
    </row>
    <row r="851" spans="1:15" x14ac:dyDescent="0.25">
      <c r="A851" s="29"/>
      <c r="B851" s="16">
        <v>543012002900</v>
      </c>
      <c r="C851" s="16"/>
      <c r="D851" s="16">
        <v>6941408856834</v>
      </c>
      <c r="E851" s="17" t="s">
        <v>812</v>
      </c>
      <c r="F851" s="17" t="s">
        <v>814</v>
      </c>
      <c r="G851" s="18">
        <v>61640</v>
      </c>
      <c r="H851" s="18"/>
      <c r="I851" s="19" t="s">
        <v>1287</v>
      </c>
      <c r="J851" s="18"/>
      <c r="K851" s="20"/>
      <c r="L851" s="21"/>
      <c r="M851" s="22"/>
      <c r="N851" s="10" t="s">
        <v>9</v>
      </c>
      <c r="O851" s="28">
        <v>4</v>
      </c>
    </row>
    <row r="852" spans="1:15" x14ac:dyDescent="0.25">
      <c r="A852" s="29"/>
      <c r="B852" s="16">
        <v>543012002600</v>
      </c>
      <c r="C852" s="16" t="s">
        <v>1398</v>
      </c>
      <c r="D852" s="16">
        <v>6941408856827</v>
      </c>
      <c r="E852" s="17" t="s">
        <v>812</v>
      </c>
      <c r="F852" s="17" t="s">
        <v>815</v>
      </c>
      <c r="G852" s="18">
        <v>70670</v>
      </c>
      <c r="H852" s="18"/>
      <c r="I852" s="19" t="s">
        <v>1287</v>
      </c>
      <c r="J852" s="18"/>
      <c r="K852" s="20"/>
      <c r="L852" s="21"/>
      <c r="M852" s="22"/>
      <c r="N852" s="10" t="s">
        <v>9</v>
      </c>
      <c r="O852" s="28">
        <v>2</v>
      </c>
    </row>
    <row r="853" spans="1:15" x14ac:dyDescent="0.25">
      <c r="A853" s="29"/>
      <c r="B853" s="16">
        <v>543012003000</v>
      </c>
      <c r="C853" s="16"/>
      <c r="D853" s="16">
        <v>6941408856841</v>
      </c>
      <c r="E853" s="17" t="s">
        <v>812</v>
      </c>
      <c r="F853" s="17" t="s">
        <v>816</v>
      </c>
      <c r="G853" s="18">
        <v>70670</v>
      </c>
      <c r="H853" s="18"/>
      <c r="I853" s="19" t="s">
        <v>1287</v>
      </c>
      <c r="J853" s="18"/>
      <c r="K853" s="20"/>
      <c r="L853" s="21"/>
      <c r="M853" s="22"/>
      <c r="N853" s="10" t="s">
        <v>9</v>
      </c>
      <c r="O853" s="28">
        <v>2</v>
      </c>
    </row>
    <row r="854" spans="1:15" x14ac:dyDescent="0.25">
      <c r="A854" s="29"/>
      <c r="B854" s="16">
        <v>703000003100</v>
      </c>
      <c r="C854" s="16" t="s">
        <v>1422</v>
      </c>
      <c r="D854" s="16">
        <v>6931783003015</v>
      </c>
      <c r="E854" s="17" t="s">
        <v>818</v>
      </c>
      <c r="F854" s="17" t="s">
        <v>819</v>
      </c>
      <c r="G854" s="18">
        <v>53140</v>
      </c>
      <c r="H854" s="18"/>
      <c r="I854" s="19" t="s">
        <v>1287</v>
      </c>
      <c r="J854" s="18"/>
      <c r="K854" s="20"/>
      <c r="L854" s="21"/>
      <c r="M854" s="22"/>
      <c r="N854" s="10" t="s">
        <v>9</v>
      </c>
      <c r="O854" s="28">
        <v>6</v>
      </c>
    </row>
    <row r="855" spans="1:15" x14ac:dyDescent="0.25">
      <c r="A855" s="29"/>
      <c r="B855" s="16">
        <v>703000003200</v>
      </c>
      <c r="C855" s="16" t="s">
        <v>1423</v>
      </c>
      <c r="D855" s="16">
        <v>6931783003008</v>
      </c>
      <c r="E855" s="17" t="s">
        <v>818</v>
      </c>
      <c r="F855" s="17" t="s">
        <v>820</v>
      </c>
      <c r="G855" s="18">
        <v>53140</v>
      </c>
      <c r="H855" s="18"/>
      <c r="I855" s="19" t="s">
        <v>1287</v>
      </c>
      <c r="J855" s="18"/>
      <c r="K855" s="20"/>
      <c r="L855" s="21"/>
      <c r="M855" s="22"/>
      <c r="N855" s="10" t="s">
        <v>9</v>
      </c>
      <c r="O855" s="28">
        <v>6</v>
      </c>
    </row>
    <row r="856" spans="1:15" x14ac:dyDescent="0.25">
      <c r="A856" s="29"/>
      <c r="B856" s="16">
        <v>703000003300</v>
      </c>
      <c r="C856" s="16" t="s">
        <v>1424</v>
      </c>
      <c r="D856" s="16">
        <v>6931783002995</v>
      </c>
      <c r="E856" s="17" t="s">
        <v>818</v>
      </c>
      <c r="F856" s="17" t="s">
        <v>821</v>
      </c>
      <c r="G856" s="18">
        <v>63470</v>
      </c>
      <c r="H856" s="18"/>
      <c r="I856" s="19" t="s">
        <v>1287</v>
      </c>
      <c r="J856" s="18"/>
      <c r="K856" s="20"/>
      <c r="L856" s="21"/>
      <c r="M856" s="22"/>
      <c r="N856" s="10" t="s">
        <v>9</v>
      </c>
      <c r="O856" s="28">
        <v>6</v>
      </c>
    </row>
    <row r="857" spans="1:15" x14ac:dyDescent="0.25">
      <c r="A857" s="29"/>
      <c r="B857" s="16">
        <v>703000003400</v>
      </c>
      <c r="C857" s="16" t="s">
        <v>1425</v>
      </c>
      <c r="D857" s="16">
        <v>6931783002988</v>
      </c>
      <c r="E857" s="17" t="s">
        <v>818</v>
      </c>
      <c r="F857" s="17" t="s">
        <v>822</v>
      </c>
      <c r="G857" s="18">
        <v>63470</v>
      </c>
      <c r="H857" s="18"/>
      <c r="I857" s="19" t="s">
        <v>1287</v>
      </c>
      <c r="J857" s="18"/>
      <c r="K857" s="20"/>
      <c r="L857" s="21"/>
      <c r="M857" s="22"/>
      <c r="N857" s="10" t="s">
        <v>9</v>
      </c>
      <c r="O857" s="28">
        <v>6</v>
      </c>
    </row>
    <row r="858" spans="1:15" x14ac:dyDescent="0.25">
      <c r="A858" s="29"/>
      <c r="B858" s="16">
        <v>709000027000</v>
      </c>
      <c r="C858" s="16"/>
      <c r="D858" s="16">
        <v>6941497753113</v>
      </c>
      <c r="E858" s="17" t="s">
        <v>824</v>
      </c>
      <c r="F858" s="17" t="s">
        <v>825</v>
      </c>
      <c r="G858" s="18">
        <v>19460</v>
      </c>
      <c r="H858" s="18"/>
      <c r="I858" s="19" t="s">
        <v>1287</v>
      </c>
      <c r="J858" s="18"/>
      <c r="K858" s="20"/>
      <c r="L858" s="21"/>
      <c r="M858" s="22"/>
      <c r="N858" s="10" t="s">
        <v>9</v>
      </c>
      <c r="O858" s="28">
        <v>12</v>
      </c>
    </row>
    <row r="859" spans="1:15" x14ac:dyDescent="0.25">
      <c r="A859" s="29"/>
      <c r="B859" s="16">
        <v>709000027200</v>
      </c>
      <c r="C859" s="16"/>
      <c r="D859" s="16">
        <v>6941497753090</v>
      </c>
      <c r="E859" s="17" t="s">
        <v>824</v>
      </c>
      <c r="F859" s="17" t="s">
        <v>826</v>
      </c>
      <c r="G859" s="18">
        <v>19460</v>
      </c>
      <c r="H859" s="18"/>
      <c r="I859" s="19" t="s">
        <v>1287</v>
      </c>
      <c r="J859" s="18"/>
      <c r="K859" s="20"/>
      <c r="L859" s="21"/>
      <c r="M859" s="22"/>
      <c r="N859" s="10" t="s">
        <v>9</v>
      </c>
      <c r="O859" s="28">
        <v>12</v>
      </c>
    </row>
    <row r="860" spans="1:15" x14ac:dyDescent="0.25">
      <c r="A860" s="29"/>
      <c r="B860" s="16">
        <v>709000027400</v>
      </c>
      <c r="C860" s="16" t="s">
        <v>1454</v>
      </c>
      <c r="D860" s="16">
        <v>6941497753076</v>
      </c>
      <c r="E860" s="17" t="s">
        <v>824</v>
      </c>
      <c r="F860" s="17" t="s">
        <v>827</v>
      </c>
      <c r="G860" s="18">
        <v>25670</v>
      </c>
      <c r="H860" s="18"/>
      <c r="I860" s="19" t="s">
        <v>1287</v>
      </c>
      <c r="J860" s="18"/>
      <c r="K860" s="20"/>
      <c r="L860" s="21"/>
      <c r="M860" s="22"/>
      <c r="N860" s="10" t="s">
        <v>9</v>
      </c>
      <c r="O860" s="28">
        <v>6</v>
      </c>
    </row>
    <row r="861" spans="1:15" x14ac:dyDescent="0.25">
      <c r="A861" s="29"/>
      <c r="B861" s="16">
        <v>709000027600</v>
      </c>
      <c r="C861" s="16" t="s">
        <v>1455</v>
      </c>
      <c r="D861" s="16">
        <v>6941497753144</v>
      </c>
      <c r="E861" s="17" t="s">
        <v>824</v>
      </c>
      <c r="F861" s="17" t="s">
        <v>828</v>
      </c>
      <c r="G861" s="18">
        <v>25670</v>
      </c>
      <c r="H861" s="18"/>
      <c r="I861" s="19" t="s">
        <v>1287</v>
      </c>
      <c r="J861" s="18"/>
      <c r="K861" s="20"/>
      <c r="L861" s="21"/>
      <c r="M861" s="22"/>
      <c r="N861" s="10" t="s">
        <v>9</v>
      </c>
      <c r="O861" s="28">
        <v>6</v>
      </c>
    </row>
    <row r="862" spans="1:15" x14ac:dyDescent="0.25">
      <c r="A862" s="29"/>
      <c r="B862" s="16">
        <v>715000003100</v>
      </c>
      <c r="C862" s="16" t="s">
        <v>1465</v>
      </c>
      <c r="D862" s="16">
        <v>6941408886206</v>
      </c>
      <c r="E862" s="17" t="s">
        <v>830</v>
      </c>
      <c r="F862" s="17" t="s">
        <v>831</v>
      </c>
      <c r="G862" s="18">
        <v>25670</v>
      </c>
      <c r="H862" s="18"/>
      <c r="I862" s="19" t="s">
        <v>1287</v>
      </c>
      <c r="J862" s="18"/>
      <c r="K862" s="20"/>
      <c r="L862" s="21"/>
      <c r="M862" s="22"/>
      <c r="N862" s="10" t="s">
        <v>9</v>
      </c>
      <c r="O862" s="28">
        <v>18</v>
      </c>
    </row>
    <row r="863" spans="1:15" x14ac:dyDescent="0.25">
      <c r="A863" s="29"/>
      <c r="B863" s="16">
        <v>715000002900</v>
      </c>
      <c r="C863" s="16"/>
      <c r="D863" s="16">
        <v>6941408886213</v>
      </c>
      <c r="E863" s="17" t="s">
        <v>830</v>
      </c>
      <c r="F863" s="17" t="s">
        <v>832</v>
      </c>
      <c r="G863" s="18">
        <v>25670</v>
      </c>
      <c r="H863" s="18"/>
      <c r="I863" s="19" t="s">
        <v>1287</v>
      </c>
      <c r="J863" s="18"/>
      <c r="K863" s="20"/>
      <c r="L863" s="21"/>
      <c r="M863" s="22"/>
      <c r="N863" s="10" t="s">
        <v>9</v>
      </c>
      <c r="O863" s="28">
        <v>18</v>
      </c>
    </row>
    <row r="864" spans="1:15" x14ac:dyDescent="0.25">
      <c r="A864" s="29"/>
      <c r="B864" s="16">
        <v>715000002800</v>
      </c>
      <c r="C864" s="16" t="s">
        <v>1464</v>
      </c>
      <c r="D864" s="16">
        <v>6941408886220</v>
      </c>
      <c r="E864" s="17" t="s">
        <v>830</v>
      </c>
      <c r="F864" s="17" t="s">
        <v>833</v>
      </c>
      <c r="G864" s="18">
        <v>25670</v>
      </c>
      <c r="H864" s="18"/>
      <c r="I864" s="19" t="s">
        <v>1287</v>
      </c>
      <c r="J864" s="18"/>
      <c r="K864" s="20"/>
      <c r="L864" s="21"/>
      <c r="M864" s="22"/>
      <c r="N864" s="10" t="s">
        <v>9</v>
      </c>
      <c r="O864" s="28">
        <v>18</v>
      </c>
    </row>
    <row r="865" spans="1:15" x14ac:dyDescent="0.25">
      <c r="A865" s="29"/>
      <c r="B865" s="16">
        <v>715000002600</v>
      </c>
      <c r="C865" s="16"/>
      <c r="D865" s="16">
        <v>6941408886237</v>
      </c>
      <c r="E865" s="17" t="s">
        <v>830</v>
      </c>
      <c r="F865" s="17" t="s">
        <v>834</v>
      </c>
      <c r="G865" s="18">
        <v>25670</v>
      </c>
      <c r="H865" s="18"/>
      <c r="I865" s="19" t="s">
        <v>1287</v>
      </c>
      <c r="J865" s="18"/>
      <c r="K865" s="20"/>
      <c r="L865" s="21"/>
      <c r="M865" s="22"/>
      <c r="N865" s="10" t="s">
        <v>9</v>
      </c>
      <c r="O865" s="28">
        <v>18</v>
      </c>
    </row>
    <row r="866" spans="1:15" x14ac:dyDescent="0.25">
      <c r="A866" s="29"/>
      <c r="B866" s="16">
        <v>715000004000</v>
      </c>
      <c r="C866" s="16"/>
      <c r="D866" s="16">
        <v>6941408886244</v>
      </c>
      <c r="E866" s="17" t="s">
        <v>830</v>
      </c>
      <c r="F866" s="17" t="s">
        <v>835</v>
      </c>
      <c r="G866" s="18">
        <v>31610</v>
      </c>
      <c r="H866" s="18"/>
      <c r="I866" s="19" t="s">
        <v>1287</v>
      </c>
      <c r="J866" s="18"/>
      <c r="K866" s="20"/>
      <c r="L866" s="21"/>
      <c r="M866" s="22"/>
      <c r="N866" s="10" t="s">
        <v>9</v>
      </c>
      <c r="O866" s="28">
        <v>18</v>
      </c>
    </row>
    <row r="867" spans="1:15" x14ac:dyDescent="0.25">
      <c r="A867" s="29"/>
      <c r="B867" s="16">
        <v>715000004100</v>
      </c>
      <c r="C867" s="16" t="s">
        <v>1467</v>
      </c>
      <c r="D867" s="16">
        <v>6941408886251</v>
      </c>
      <c r="E867" s="17" t="s">
        <v>830</v>
      </c>
      <c r="F867" s="17" t="s">
        <v>836</v>
      </c>
      <c r="G867" s="18">
        <v>31610</v>
      </c>
      <c r="H867" s="18"/>
      <c r="I867" s="19" t="s">
        <v>1287</v>
      </c>
      <c r="J867" s="18"/>
      <c r="K867" s="20"/>
      <c r="L867" s="21"/>
      <c r="M867" s="22"/>
      <c r="N867" s="10" t="s">
        <v>9</v>
      </c>
      <c r="O867" s="28">
        <v>18</v>
      </c>
    </row>
    <row r="868" spans="1:15" x14ac:dyDescent="0.25">
      <c r="A868" s="29"/>
      <c r="B868" s="16">
        <v>715000004200</v>
      </c>
      <c r="C868" s="16" t="s">
        <v>1468</v>
      </c>
      <c r="D868" s="16">
        <v>6941408886268</v>
      </c>
      <c r="E868" s="17" t="s">
        <v>830</v>
      </c>
      <c r="F868" s="17" t="s">
        <v>837</v>
      </c>
      <c r="G868" s="18">
        <v>31610</v>
      </c>
      <c r="H868" s="18"/>
      <c r="I868" s="19" t="s">
        <v>1287</v>
      </c>
      <c r="J868" s="18"/>
      <c r="K868" s="20"/>
      <c r="L868" s="21"/>
      <c r="M868" s="22"/>
      <c r="N868" s="10" t="s">
        <v>9</v>
      </c>
      <c r="O868" s="28">
        <v>18</v>
      </c>
    </row>
    <row r="869" spans="1:15" x14ac:dyDescent="0.25">
      <c r="A869" s="29"/>
      <c r="B869" s="16">
        <v>715000004300</v>
      </c>
      <c r="C869" s="16"/>
      <c r="D869" s="16">
        <v>6941408886275</v>
      </c>
      <c r="E869" s="17" t="s">
        <v>830</v>
      </c>
      <c r="F869" s="17" t="s">
        <v>838</v>
      </c>
      <c r="G869" s="18">
        <v>31610</v>
      </c>
      <c r="H869" s="18"/>
      <c r="I869" s="19" t="s">
        <v>1287</v>
      </c>
      <c r="J869" s="18"/>
      <c r="K869" s="20"/>
      <c r="L869" s="21"/>
      <c r="M869" s="22"/>
      <c r="N869" s="10" t="s">
        <v>9</v>
      </c>
      <c r="O869" s="28">
        <v>18</v>
      </c>
    </row>
    <row r="870" spans="1:15" x14ac:dyDescent="0.25">
      <c r="A870" s="29"/>
      <c r="B870" s="16">
        <v>715000006700</v>
      </c>
      <c r="C870" s="16"/>
      <c r="D870" s="16">
        <v>6931783002902</v>
      </c>
      <c r="E870" s="17" t="s">
        <v>843</v>
      </c>
      <c r="F870" s="17" t="s">
        <v>844</v>
      </c>
      <c r="G870" s="18">
        <v>22880</v>
      </c>
      <c r="H870" s="18"/>
      <c r="I870" s="19" t="s">
        <v>1287</v>
      </c>
      <c r="J870" s="18"/>
      <c r="K870" s="20"/>
      <c r="L870" s="21"/>
      <c r="M870" s="22"/>
      <c r="N870" s="10" t="s">
        <v>9</v>
      </c>
      <c r="O870" s="28">
        <v>18</v>
      </c>
    </row>
    <row r="871" spans="1:15" x14ac:dyDescent="0.25">
      <c r="A871" s="29"/>
      <c r="B871" s="16">
        <v>715000006500</v>
      </c>
      <c r="C871" s="16"/>
      <c r="D871" s="16">
        <v>6931783002926</v>
      </c>
      <c r="E871" s="17" t="s">
        <v>843</v>
      </c>
      <c r="F871" s="17" t="s">
        <v>845</v>
      </c>
      <c r="G871" s="18">
        <v>22880</v>
      </c>
      <c r="H871" s="18"/>
      <c r="I871" s="19" t="s">
        <v>1287</v>
      </c>
      <c r="J871" s="18"/>
      <c r="K871" s="20"/>
      <c r="L871" s="21"/>
      <c r="M871" s="22"/>
      <c r="N871" s="10" t="s">
        <v>9</v>
      </c>
      <c r="O871" s="28">
        <v>18</v>
      </c>
    </row>
    <row r="872" spans="1:15" x14ac:dyDescent="0.25">
      <c r="A872" s="29"/>
      <c r="B872" s="16">
        <v>715000006300</v>
      </c>
      <c r="C872" s="16"/>
      <c r="D872" s="16">
        <v>6931783002940</v>
      </c>
      <c r="E872" s="17" t="s">
        <v>843</v>
      </c>
      <c r="F872" s="17" t="s">
        <v>846</v>
      </c>
      <c r="G872" s="18">
        <v>22880</v>
      </c>
      <c r="H872" s="18"/>
      <c r="I872" s="19" t="s">
        <v>1287</v>
      </c>
      <c r="J872" s="18"/>
      <c r="K872" s="20"/>
      <c r="L872" s="21"/>
      <c r="M872" s="22"/>
      <c r="N872" s="10" t="s">
        <v>9</v>
      </c>
      <c r="O872" s="28">
        <v>18</v>
      </c>
    </row>
    <row r="873" spans="1:15" x14ac:dyDescent="0.25">
      <c r="A873" s="29"/>
      <c r="B873" s="16">
        <v>715000006100</v>
      </c>
      <c r="C873" s="16"/>
      <c r="D873" s="16">
        <v>6931783002964</v>
      </c>
      <c r="E873" s="17" t="s">
        <v>843</v>
      </c>
      <c r="F873" s="17" t="s">
        <v>847</v>
      </c>
      <c r="G873" s="18">
        <v>22880</v>
      </c>
      <c r="H873" s="18"/>
      <c r="I873" s="19" t="s">
        <v>1287</v>
      </c>
      <c r="J873" s="18"/>
      <c r="K873" s="20"/>
      <c r="L873" s="21"/>
      <c r="M873" s="22"/>
      <c r="N873" s="10" t="s">
        <v>9</v>
      </c>
      <c r="O873" s="28">
        <v>18</v>
      </c>
    </row>
    <row r="874" spans="1:15" x14ac:dyDescent="0.25">
      <c r="A874" s="29"/>
      <c r="B874" s="16">
        <v>715000006800</v>
      </c>
      <c r="C874" s="16"/>
      <c r="D874" s="16">
        <v>6931783002896</v>
      </c>
      <c r="E874" s="17" t="s">
        <v>843</v>
      </c>
      <c r="F874" s="17" t="s">
        <v>848</v>
      </c>
      <c r="G874" s="18">
        <v>30260</v>
      </c>
      <c r="H874" s="18"/>
      <c r="I874" s="19" t="s">
        <v>1287</v>
      </c>
      <c r="J874" s="18"/>
      <c r="K874" s="20"/>
      <c r="L874" s="21"/>
      <c r="M874" s="22"/>
      <c r="N874" s="10" t="s">
        <v>9</v>
      </c>
      <c r="O874" s="28">
        <v>18</v>
      </c>
    </row>
    <row r="875" spans="1:15" x14ac:dyDescent="0.25">
      <c r="A875" s="29"/>
      <c r="B875" s="16">
        <v>715000006600</v>
      </c>
      <c r="C875" s="16"/>
      <c r="D875" s="16">
        <v>6931783002919</v>
      </c>
      <c r="E875" s="17" t="s">
        <v>843</v>
      </c>
      <c r="F875" s="17" t="s">
        <v>849</v>
      </c>
      <c r="G875" s="18">
        <v>30260</v>
      </c>
      <c r="H875" s="18"/>
      <c r="I875" s="19" t="s">
        <v>1287</v>
      </c>
      <c r="J875" s="18"/>
      <c r="K875" s="20"/>
      <c r="L875" s="21"/>
      <c r="M875" s="22"/>
      <c r="N875" s="10" t="s">
        <v>9</v>
      </c>
      <c r="O875" s="28">
        <v>18</v>
      </c>
    </row>
    <row r="876" spans="1:15" x14ac:dyDescent="0.25">
      <c r="A876" s="29"/>
      <c r="B876" s="16">
        <v>715000006400</v>
      </c>
      <c r="C876" s="16"/>
      <c r="D876" s="16">
        <v>6931783002933</v>
      </c>
      <c r="E876" s="17" t="s">
        <v>843</v>
      </c>
      <c r="F876" s="17" t="s">
        <v>850</v>
      </c>
      <c r="G876" s="18">
        <v>30260</v>
      </c>
      <c r="H876" s="18"/>
      <c r="I876" s="19" t="s">
        <v>1287</v>
      </c>
      <c r="J876" s="18"/>
      <c r="K876" s="20"/>
      <c r="L876" s="21"/>
      <c r="M876" s="22"/>
      <c r="N876" s="10" t="s">
        <v>9</v>
      </c>
      <c r="O876" s="28">
        <v>18</v>
      </c>
    </row>
    <row r="877" spans="1:15" x14ac:dyDescent="0.25">
      <c r="A877" s="29"/>
      <c r="B877" s="16">
        <v>715000006200</v>
      </c>
      <c r="C877" s="16"/>
      <c r="D877" s="16">
        <v>6931783002957</v>
      </c>
      <c r="E877" s="17" t="s">
        <v>843</v>
      </c>
      <c r="F877" s="17" t="s">
        <v>851</v>
      </c>
      <c r="G877" s="18">
        <v>30260</v>
      </c>
      <c r="H877" s="18"/>
      <c r="I877" s="19" t="s">
        <v>1287</v>
      </c>
      <c r="J877" s="18"/>
      <c r="K877" s="20"/>
      <c r="L877" s="21"/>
      <c r="M877" s="22"/>
      <c r="N877" s="10" t="s">
        <v>9</v>
      </c>
      <c r="O877" s="28">
        <v>18</v>
      </c>
    </row>
    <row r="878" spans="1:15" x14ac:dyDescent="0.25">
      <c r="A878" s="29"/>
      <c r="B878" s="16">
        <v>709000083400</v>
      </c>
      <c r="C878" s="16"/>
      <c r="D878" s="16">
        <v>6931783015896</v>
      </c>
      <c r="E878" s="17" t="s">
        <v>852</v>
      </c>
      <c r="F878" s="17" t="s">
        <v>1071</v>
      </c>
      <c r="G878" s="18">
        <v>376860</v>
      </c>
      <c r="H878" s="18"/>
      <c r="I878" s="19" t="s">
        <v>1287</v>
      </c>
      <c r="J878" s="18"/>
      <c r="K878" s="20"/>
      <c r="L878" s="21" t="s">
        <v>854</v>
      </c>
      <c r="M878" s="22"/>
      <c r="N878" s="10" t="s">
        <v>9</v>
      </c>
      <c r="O878" s="28">
        <v>1</v>
      </c>
    </row>
    <row r="879" spans="1:15" x14ac:dyDescent="0.25">
      <c r="A879" s="29"/>
      <c r="B879" s="16">
        <v>709000083100</v>
      </c>
      <c r="C879" s="16"/>
      <c r="D879" s="16">
        <v>6931783015865</v>
      </c>
      <c r="E879" s="17" t="s">
        <v>852</v>
      </c>
      <c r="F879" s="17" t="s">
        <v>1072</v>
      </c>
      <c r="G879" s="18">
        <v>376860</v>
      </c>
      <c r="H879" s="18"/>
      <c r="I879" s="19" t="s">
        <v>1287</v>
      </c>
      <c r="J879" s="18"/>
      <c r="K879" s="20"/>
      <c r="L879" s="21" t="s">
        <v>854</v>
      </c>
      <c r="M879" s="22"/>
      <c r="N879" s="10" t="s">
        <v>9</v>
      </c>
      <c r="O879" s="28">
        <v>1</v>
      </c>
    </row>
    <row r="880" spans="1:15" x14ac:dyDescent="0.25">
      <c r="A880" s="29"/>
      <c r="B880" s="16">
        <v>709000082800</v>
      </c>
      <c r="C880" s="16"/>
      <c r="D880" s="16">
        <v>6931783015834</v>
      </c>
      <c r="E880" s="17" t="s">
        <v>852</v>
      </c>
      <c r="F880" s="17" t="s">
        <v>1073</v>
      </c>
      <c r="G880" s="18">
        <v>376860</v>
      </c>
      <c r="H880" s="18"/>
      <c r="I880" s="19" t="s">
        <v>1287</v>
      </c>
      <c r="J880" s="18"/>
      <c r="K880" s="20"/>
      <c r="L880" s="21" t="s">
        <v>854</v>
      </c>
      <c r="M880" s="22"/>
      <c r="N880" s="10" t="s">
        <v>9</v>
      </c>
      <c r="O880" s="28">
        <v>1</v>
      </c>
    </row>
    <row r="881" spans="1:15" x14ac:dyDescent="0.25">
      <c r="A881" s="29"/>
      <c r="B881" s="16">
        <v>709000082500</v>
      </c>
      <c r="C881" s="16"/>
      <c r="D881" s="16">
        <v>6931783015803</v>
      </c>
      <c r="E881" s="17" t="s">
        <v>852</v>
      </c>
      <c r="F881" s="17" t="s">
        <v>1074</v>
      </c>
      <c r="G881" s="18">
        <v>376860</v>
      </c>
      <c r="H881" s="18"/>
      <c r="I881" s="19" t="s">
        <v>1287</v>
      </c>
      <c r="J881" s="18"/>
      <c r="K881" s="20"/>
      <c r="L881" s="21" t="s">
        <v>854</v>
      </c>
      <c r="M881" s="22"/>
      <c r="N881" s="10" t="s">
        <v>9</v>
      </c>
      <c r="O881" s="28">
        <v>1</v>
      </c>
    </row>
    <row r="882" spans="1:15" x14ac:dyDescent="0.25">
      <c r="A882" s="29"/>
      <c r="B882" s="16">
        <v>709000083500</v>
      </c>
      <c r="C882" s="16"/>
      <c r="D882" s="16">
        <v>6931783015902</v>
      </c>
      <c r="E882" s="17" t="s">
        <v>852</v>
      </c>
      <c r="F882" s="17" t="s">
        <v>853</v>
      </c>
      <c r="G882" s="18">
        <v>376860</v>
      </c>
      <c r="H882" s="18"/>
      <c r="I882" s="19" t="s">
        <v>1287</v>
      </c>
      <c r="J882" s="18"/>
      <c r="K882" s="20"/>
      <c r="L882" s="21" t="s">
        <v>854</v>
      </c>
      <c r="M882" s="22"/>
      <c r="N882" s="10" t="s">
        <v>9</v>
      </c>
      <c r="O882" s="28">
        <v>1</v>
      </c>
    </row>
    <row r="883" spans="1:15" x14ac:dyDescent="0.25">
      <c r="A883" s="29"/>
      <c r="B883" s="16">
        <v>709000083200</v>
      </c>
      <c r="C883" s="16"/>
      <c r="D883" s="16">
        <v>6931783015872</v>
      </c>
      <c r="E883" s="17" t="s">
        <v>852</v>
      </c>
      <c r="F883" s="17" t="s">
        <v>855</v>
      </c>
      <c r="G883" s="18">
        <v>376860</v>
      </c>
      <c r="H883" s="18"/>
      <c r="I883" s="19" t="s">
        <v>1287</v>
      </c>
      <c r="J883" s="18"/>
      <c r="K883" s="20"/>
      <c r="L883" s="21" t="s">
        <v>854</v>
      </c>
      <c r="M883" s="22"/>
      <c r="N883" s="10" t="s">
        <v>9</v>
      </c>
      <c r="O883" s="28">
        <v>1</v>
      </c>
    </row>
    <row r="884" spans="1:15" x14ac:dyDescent="0.25">
      <c r="A884" s="29"/>
      <c r="B884" s="16">
        <v>709000082900</v>
      </c>
      <c r="C884" s="16"/>
      <c r="D884" s="16">
        <v>6931783015841</v>
      </c>
      <c r="E884" s="17" t="s">
        <v>852</v>
      </c>
      <c r="F884" s="17" t="s">
        <v>856</v>
      </c>
      <c r="G884" s="18">
        <v>376860</v>
      </c>
      <c r="H884" s="18"/>
      <c r="I884" s="19" t="s">
        <v>1287</v>
      </c>
      <c r="J884" s="18"/>
      <c r="K884" s="20"/>
      <c r="L884" s="21" t="s">
        <v>854</v>
      </c>
      <c r="M884" s="22"/>
      <c r="N884" s="10" t="s">
        <v>9</v>
      </c>
      <c r="O884" s="28">
        <v>1</v>
      </c>
    </row>
    <row r="885" spans="1:15" x14ac:dyDescent="0.25">
      <c r="A885" s="29"/>
      <c r="B885" s="16">
        <v>709000082600</v>
      </c>
      <c r="C885" s="16"/>
      <c r="D885" s="16">
        <v>6931783015810</v>
      </c>
      <c r="E885" s="17" t="s">
        <v>852</v>
      </c>
      <c r="F885" s="17" t="s">
        <v>857</v>
      </c>
      <c r="G885" s="18">
        <v>376860</v>
      </c>
      <c r="H885" s="18"/>
      <c r="I885" s="19" t="s">
        <v>1287</v>
      </c>
      <c r="J885" s="18"/>
      <c r="K885" s="20"/>
      <c r="L885" s="21" t="s">
        <v>854</v>
      </c>
      <c r="M885" s="22"/>
      <c r="N885" s="10" t="s">
        <v>9</v>
      </c>
      <c r="O885" s="28">
        <v>1</v>
      </c>
    </row>
    <row r="886" spans="1:15" x14ac:dyDescent="0.25">
      <c r="A886" s="29"/>
      <c r="B886" s="16">
        <v>709000083600</v>
      </c>
      <c r="C886" s="16"/>
      <c r="D886" s="16">
        <v>6931783015919</v>
      </c>
      <c r="E886" s="17" t="s">
        <v>852</v>
      </c>
      <c r="F886" s="17" t="s">
        <v>858</v>
      </c>
      <c r="G886" s="18">
        <v>376860</v>
      </c>
      <c r="H886" s="18"/>
      <c r="I886" s="19" t="s">
        <v>1287</v>
      </c>
      <c r="J886" s="18"/>
      <c r="K886" s="20"/>
      <c r="L886" s="21" t="s">
        <v>854</v>
      </c>
      <c r="M886" s="22"/>
      <c r="N886" s="10" t="s">
        <v>9</v>
      </c>
      <c r="O886" s="28">
        <v>1</v>
      </c>
    </row>
    <row r="887" spans="1:15" x14ac:dyDescent="0.25">
      <c r="A887" s="29"/>
      <c r="B887" s="16">
        <v>709000083300</v>
      </c>
      <c r="C887" s="16"/>
      <c r="D887" s="16">
        <v>6931783015889</v>
      </c>
      <c r="E887" s="17" t="s">
        <v>852</v>
      </c>
      <c r="F887" s="17" t="s">
        <v>859</v>
      </c>
      <c r="G887" s="18">
        <v>376860</v>
      </c>
      <c r="H887" s="18"/>
      <c r="I887" s="19" t="s">
        <v>1287</v>
      </c>
      <c r="J887" s="18"/>
      <c r="K887" s="20"/>
      <c r="L887" s="21" t="s">
        <v>854</v>
      </c>
      <c r="M887" s="22"/>
      <c r="N887" s="10" t="s">
        <v>9</v>
      </c>
      <c r="O887" s="28">
        <v>1</v>
      </c>
    </row>
    <row r="888" spans="1:15" x14ac:dyDescent="0.25">
      <c r="A888" s="29"/>
      <c r="B888" s="16">
        <v>709000083000</v>
      </c>
      <c r="C888" s="16"/>
      <c r="D888" s="16">
        <v>6931783015858</v>
      </c>
      <c r="E888" s="17" t="s">
        <v>852</v>
      </c>
      <c r="F888" s="17" t="s">
        <v>860</v>
      </c>
      <c r="G888" s="18">
        <v>376860</v>
      </c>
      <c r="H888" s="18"/>
      <c r="I888" s="19" t="s">
        <v>1287</v>
      </c>
      <c r="J888" s="18"/>
      <c r="K888" s="20"/>
      <c r="L888" s="21" t="s">
        <v>854</v>
      </c>
      <c r="M888" s="22"/>
      <c r="N888" s="10" t="s">
        <v>9</v>
      </c>
      <c r="O888" s="28">
        <v>1</v>
      </c>
    </row>
    <row r="889" spans="1:15" x14ac:dyDescent="0.25">
      <c r="A889" s="29"/>
      <c r="B889" s="16">
        <v>709000082700</v>
      </c>
      <c r="C889" s="16"/>
      <c r="D889" s="16">
        <v>6931783015827</v>
      </c>
      <c r="E889" s="17" t="s">
        <v>852</v>
      </c>
      <c r="F889" s="17" t="s">
        <v>861</v>
      </c>
      <c r="G889" s="18">
        <v>376860</v>
      </c>
      <c r="H889" s="18"/>
      <c r="I889" s="19" t="s">
        <v>1287</v>
      </c>
      <c r="J889" s="18"/>
      <c r="K889" s="20"/>
      <c r="L889" s="21" t="s">
        <v>854</v>
      </c>
      <c r="M889" s="22"/>
      <c r="N889" s="10" t="s">
        <v>9</v>
      </c>
      <c r="O889" s="28">
        <v>1</v>
      </c>
    </row>
    <row r="890" spans="1:15" x14ac:dyDescent="0.25">
      <c r="A890" s="29"/>
      <c r="B890" s="16">
        <v>709000084600</v>
      </c>
      <c r="C890" s="16"/>
      <c r="D890" s="16">
        <v>6931783016015</v>
      </c>
      <c r="E890" s="17" t="s">
        <v>852</v>
      </c>
      <c r="F890" s="17" t="s">
        <v>1075</v>
      </c>
      <c r="G890" s="18">
        <v>413020</v>
      </c>
      <c r="H890" s="18"/>
      <c r="I890" s="19" t="s">
        <v>1287</v>
      </c>
      <c r="J890" s="18"/>
      <c r="K890" s="20"/>
      <c r="L890" s="21" t="s">
        <v>854</v>
      </c>
      <c r="M890" s="22"/>
      <c r="N890" s="10" t="s">
        <v>9</v>
      </c>
      <c r="O890" s="28">
        <v>1</v>
      </c>
    </row>
    <row r="891" spans="1:15" x14ac:dyDescent="0.25">
      <c r="A891" s="29"/>
      <c r="B891" s="16">
        <v>709000084300</v>
      </c>
      <c r="C891" s="16"/>
      <c r="D891" s="16">
        <v>6931783015988</v>
      </c>
      <c r="E891" s="17" t="s">
        <v>852</v>
      </c>
      <c r="F891" s="17" t="s">
        <v>1076</v>
      </c>
      <c r="G891" s="18">
        <v>413020</v>
      </c>
      <c r="H891" s="18"/>
      <c r="I891" s="19" t="s">
        <v>1287</v>
      </c>
      <c r="J891" s="18"/>
      <c r="K891" s="20"/>
      <c r="L891" s="21" t="s">
        <v>854</v>
      </c>
      <c r="M891" s="22"/>
      <c r="N891" s="10" t="s">
        <v>9</v>
      </c>
      <c r="O891" s="28">
        <v>1</v>
      </c>
    </row>
    <row r="892" spans="1:15" x14ac:dyDescent="0.25">
      <c r="A892" s="29"/>
      <c r="B892" s="16">
        <v>709000084000</v>
      </c>
      <c r="C892" s="16"/>
      <c r="D892" s="16">
        <v>6931783015957</v>
      </c>
      <c r="E892" s="17" t="s">
        <v>852</v>
      </c>
      <c r="F892" s="17" t="s">
        <v>1077</v>
      </c>
      <c r="G892" s="18">
        <v>413020</v>
      </c>
      <c r="H892" s="18"/>
      <c r="I892" s="19" t="s">
        <v>1287</v>
      </c>
      <c r="J892" s="18"/>
      <c r="K892" s="20"/>
      <c r="L892" s="21" t="s">
        <v>854</v>
      </c>
      <c r="M892" s="22"/>
      <c r="N892" s="10" t="s">
        <v>9</v>
      </c>
      <c r="O892" s="28">
        <v>1</v>
      </c>
    </row>
    <row r="893" spans="1:15" x14ac:dyDescent="0.25">
      <c r="A893" s="29"/>
      <c r="B893" s="16">
        <v>709000083700</v>
      </c>
      <c r="C893" s="16"/>
      <c r="D893" s="16">
        <v>6931783015926</v>
      </c>
      <c r="E893" s="17" t="s">
        <v>852</v>
      </c>
      <c r="F893" s="17" t="s">
        <v>1078</v>
      </c>
      <c r="G893" s="18">
        <v>413020</v>
      </c>
      <c r="H893" s="18"/>
      <c r="I893" s="19" t="s">
        <v>1287</v>
      </c>
      <c r="J893" s="18"/>
      <c r="K893" s="20"/>
      <c r="L893" s="21" t="s">
        <v>854</v>
      </c>
      <c r="M893" s="22"/>
      <c r="N893" s="10" t="s">
        <v>9</v>
      </c>
      <c r="O893" s="28">
        <v>1</v>
      </c>
    </row>
    <row r="894" spans="1:15" x14ac:dyDescent="0.25">
      <c r="A894" s="29"/>
      <c r="B894" s="16">
        <v>709000084700</v>
      </c>
      <c r="C894" s="16"/>
      <c r="D894" s="16">
        <v>6931783016022</v>
      </c>
      <c r="E894" s="17" t="s">
        <v>852</v>
      </c>
      <c r="F894" s="17" t="s">
        <v>862</v>
      </c>
      <c r="G894" s="18">
        <v>413020</v>
      </c>
      <c r="H894" s="18"/>
      <c r="I894" s="19" t="s">
        <v>1287</v>
      </c>
      <c r="J894" s="18"/>
      <c r="K894" s="20"/>
      <c r="L894" s="21" t="s">
        <v>854</v>
      </c>
      <c r="M894" s="22"/>
      <c r="N894" s="10" t="s">
        <v>9</v>
      </c>
      <c r="O894" s="28">
        <v>1</v>
      </c>
    </row>
    <row r="895" spans="1:15" x14ac:dyDescent="0.25">
      <c r="A895" s="29"/>
      <c r="B895" s="16">
        <v>709000084400</v>
      </c>
      <c r="C895" s="16"/>
      <c r="D895" s="16">
        <v>6931783015995</v>
      </c>
      <c r="E895" s="17" t="s">
        <v>852</v>
      </c>
      <c r="F895" s="17" t="s">
        <v>863</v>
      </c>
      <c r="G895" s="18">
        <v>413020</v>
      </c>
      <c r="H895" s="18"/>
      <c r="I895" s="19" t="s">
        <v>1287</v>
      </c>
      <c r="J895" s="18"/>
      <c r="K895" s="20"/>
      <c r="L895" s="21" t="s">
        <v>854</v>
      </c>
      <c r="M895" s="22"/>
      <c r="N895" s="10" t="s">
        <v>9</v>
      </c>
      <c r="O895" s="28">
        <v>1</v>
      </c>
    </row>
    <row r="896" spans="1:15" x14ac:dyDescent="0.25">
      <c r="A896" s="29"/>
      <c r="B896" s="16">
        <v>709000084100</v>
      </c>
      <c r="C896" s="16"/>
      <c r="D896" s="16">
        <v>6931783015964</v>
      </c>
      <c r="E896" s="17" t="s">
        <v>852</v>
      </c>
      <c r="F896" s="17" t="s">
        <v>864</v>
      </c>
      <c r="G896" s="18">
        <v>413020</v>
      </c>
      <c r="H896" s="18"/>
      <c r="I896" s="19" t="s">
        <v>1287</v>
      </c>
      <c r="J896" s="18"/>
      <c r="K896" s="20"/>
      <c r="L896" s="21" t="s">
        <v>854</v>
      </c>
      <c r="M896" s="22"/>
      <c r="N896" s="10" t="s">
        <v>9</v>
      </c>
      <c r="O896" s="28">
        <v>1</v>
      </c>
    </row>
    <row r="897" spans="1:15" x14ac:dyDescent="0.25">
      <c r="A897" s="29"/>
      <c r="B897" s="16">
        <v>709000083800</v>
      </c>
      <c r="C897" s="16"/>
      <c r="D897" s="16">
        <v>6931783015933</v>
      </c>
      <c r="E897" s="17" t="s">
        <v>852</v>
      </c>
      <c r="F897" s="17" t="s">
        <v>865</v>
      </c>
      <c r="G897" s="18">
        <v>413020</v>
      </c>
      <c r="H897" s="18"/>
      <c r="I897" s="19" t="s">
        <v>1287</v>
      </c>
      <c r="J897" s="18"/>
      <c r="K897" s="20"/>
      <c r="L897" s="21" t="s">
        <v>854</v>
      </c>
      <c r="M897" s="22"/>
      <c r="N897" s="10" t="s">
        <v>9</v>
      </c>
      <c r="O897" s="28">
        <v>1</v>
      </c>
    </row>
    <row r="898" spans="1:15" x14ac:dyDescent="0.25">
      <c r="A898" s="29"/>
      <c r="B898" s="16">
        <v>709000084800</v>
      </c>
      <c r="C898" s="16"/>
      <c r="D898" s="16">
        <v>6931783016039</v>
      </c>
      <c r="E898" s="17" t="s">
        <v>852</v>
      </c>
      <c r="F898" s="17" t="s">
        <v>866</v>
      </c>
      <c r="G898" s="18">
        <v>413020</v>
      </c>
      <c r="H898" s="18"/>
      <c r="I898" s="19" t="s">
        <v>1287</v>
      </c>
      <c r="J898" s="18"/>
      <c r="K898" s="20"/>
      <c r="L898" s="21" t="s">
        <v>854</v>
      </c>
      <c r="M898" s="22"/>
      <c r="N898" s="10" t="s">
        <v>9</v>
      </c>
      <c r="O898" s="28">
        <v>1</v>
      </c>
    </row>
    <row r="899" spans="1:15" x14ac:dyDescent="0.25">
      <c r="A899" s="29"/>
      <c r="B899" s="16">
        <v>709000084500</v>
      </c>
      <c r="C899" s="16"/>
      <c r="D899" s="16">
        <v>6931783016008</v>
      </c>
      <c r="E899" s="17" t="s">
        <v>852</v>
      </c>
      <c r="F899" s="17" t="s">
        <v>867</v>
      </c>
      <c r="G899" s="18">
        <v>413020</v>
      </c>
      <c r="H899" s="18"/>
      <c r="I899" s="19" t="s">
        <v>1287</v>
      </c>
      <c r="J899" s="18"/>
      <c r="K899" s="20"/>
      <c r="L899" s="21" t="s">
        <v>854</v>
      </c>
      <c r="M899" s="22"/>
      <c r="N899" s="10" t="s">
        <v>9</v>
      </c>
      <c r="O899" s="28">
        <v>1</v>
      </c>
    </row>
    <row r="900" spans="1:15" x14ac:dyDescent="0.25">
      <c r="A900" s="29"/>
      <c r="B900" s="16">
        <v>709000084200</v>
      </c>
      <c r="C900" s="16"/>
      <c r="D900" s="16">
        <v>6931783015971</v>
      </c>
      <c r="E900" s="17" t="s">
        <v>852</v>
      </c>
      <c r="F900" s="17" t="s">
        <v>868</v>
      </c>
      <c r="G900" s="18">
        <v>413020</v>
      </c>
      <c r="H900" s="18"/>
      <c r="I900" s="19" t="s">
        <v>1287</v>
      </c>
      <c r="J900" s="18"/>
      <c r="K900" s="20"/>
      <c r="L900" s="21" t="s">
        <v>854</v>
      </c>
      <c r="M900" s="22"/>
      <c r="N900" s="10" t="s">
        <v>9</v>
      </c>
      <c r="O900" s="28">
        <v>1</v>
      </c>
    </row>
    <row r="901" spans="1:15" x14ac:dyDescent="0.25">
      <c r="A901" s="29"/>
      <c r="B901" s="16">
        <v>709000083900</v>
      </c>
      <c r="C901" s="16"/>
      <c r="D901" s="16">
        <v>6931783015940</v>
      </c>
      <c r="E901" s="17" t="s">
        <v>852</v>
      </c>
      <c r="F901" s="17" t="s">
        <v>869</v>
      </c>
      <c r="G901" s="18">
        <v>413020</v>
      </c>
      <c r="H901" s="18"/>
      <c r="I901" s="19" t="s">
        <v>1287</v>
      </c>
      <c r="J901" s="18"/>
      <c r="K901" s="20"/>
      <c r="L901" s="21" t="s">
        <v>854</v>
      </c>
      <c r="M901" s="22"/>
      <c r="N901" s="10" t="s">
        <v>9</v>
      </c>
      <c r="O901" s="28">
        <v>1</v>
      </c>
    </row>
    <row r="902" spans="1:15" x14ac:dyDescent="0.25">
      <c r="A902" s="29"/>
      <c r="B902" s="16">
        <v>709000085800</v>
      </c>
      <c r="C902" s="16"/>
      <c r="D902" s="16">
        <v>6931783016138</v>
      </c>
      <c r="E902" s="17" t="s">
        <v>852</v>
      </c>
      <c r="F902" s="17" t="s">
        <v>1079</v>
      </c>
      <c r="G902" s="18">
        <v>480180</v>
      </c>
      <c r="H902" s="18"/>
      <c r="I902" s="19" t="s">
        <v>1287</v>
      </c>
      <c r="J902" s="18"/>
      <c r="K902" s="20"/>
      <c r="L902" s="21" t="s">
        <v>854</v>
      </c>
      <c r="M902" s="22"/>
      <c r="N902" s="10" t="s">
        <v>9</v>
      </c>
      <c r="O902" s="28">
        <v>1</v>
      </c>
    </row>
    <row r="903" spans="1:15" x14ac:dyDescent="0.25">
      <c r="A903" s="29"/>
      <c r="B903" s="16">
        <v>709000085500</v>
      </c>
      <c r="C903" s="16"/>
      <c r="D903" s="16">
        <v>6931783016107</v>
      </c>
      <c r="E903" s="17" t="s">
        <v>852</v>
      </c>
      <c r="F903" s="17" t="s">
        <v>1080</v>
      </c>
      <c r="G903" s="18">
        <v>480180</v>
      </c>
      <c r="H903" s="18"/>
      <c r="I903" s="19" t="s">
        <v>1287</v>
      </c>
      <c r="J903" s="18"/>
      <c r="K903" s="20"/>
      <c r="L903" s="21" t="s">
        <v>854</v>
      </c>
      <c r="M903" s="22"/>
      <c r="N903" s="10" t="s">
        <v>9</v>
      </c>
      <c r="O903" s="28">
        <v>1</v>
      </c>
    </row>
    <row r="904" spans="1:15" x14ac:dyDescent="0.25">
      <c r="A904" s="29"/>
      <c r="B904" s="16">
        <v>709000085200</v>
      </c>
      <c r="C904" s="16"/>
      <c r="D904" s="16">
        <v>6931783016077</v>
      </c>
      <c r="E904" s="17" t="s">
        <v>852</v>
      </c>
      <c r="F904" s="17" t="s">
        <v>1081</v>
      </c>
      <c r="G904" s="18">
        <v>480180</v>
      </c>
      <c r="H904" s="18"/>
      <c r="I904" s="19" t="s">
        <v>1287</v>
      </c>
      <c r="J904" s="18"/>
      <c r="K904" s="20"/>
      <c r="L904" s="21" t="s">
        <v>854</v>
      </c>
      <c r="M904" s="22"/>
      <c r="N904" s="10" t="s">
        <v>9</v>
      </c>
      <c r="O904" s="28">
        <v>1</v>
      </c>
    </row>
    <row r="905" spans="1:15" x14ac:dyDescent="0.25">
      <c r="A905" s="29"/>
      <c r="B905" s="16">
        <v>709000084900</v>
      </c>
      <c r="C905" s="16"/>
      <c r="D905" s="16">
        <v>6931783016046</v>
      </c>
      <c r="E905" s="17" t="s">
        <v>852</v>
      </c>
      <c r="F905" s="17" t="s">
        <v>1082</v>
      </c>
      <c r="G905" s="18">
        <v>480180</v>
      </c>
      <c r="H905" s="18"/>
      <c r="I905" s="19" t="s">
        <v>1287</v>
      </c>
      <c r="J905" s="18"/>
      <c r="K905" s="20"/>
      <c r="L905" s="21" t="s">
        <v>854</v>
      </c>
      <c r="M905" s="22"/>
      <c r="N905" s="10" t="s">
        <v>9</v>
      </c>
      <c r="O905" s="28">
        <v>1</v>
      </c>
    </row>
    <row r="906" spans="1:15" x14ac:dyDescent="0.25">
      <c r="A906" s="29"/>
      <c r="B906" s="16">
        <v>709000085900</v>
      </c>
      <c r="C906" s="16"/>
      <c r="D906" s="16">
        <v>6931783016145</v>
      </c>
      <c r="E906" s="17" t="s">
        <v>852</v>
      </c>
      <c r="F906" s="17" t="s">
        <v>870</v>
      </c>
      <c r="G906" s="18">
        <v>480180</v>
      </c>
      <c r="H906" s="18"/>
      <c r="I906" s="19" t="s">
        <v>1287</v>
      </c>
      <c r="J906" s="18"/>
      <c r="K906" s="20"/>
      <c r="L906" s="21" t="s">
        <v>854</v>
      </c>
      <c r="M906" s="22"/>
      <c r="N906" s="10" t="s">
        <v>9</v>
      </c>
      <c r="O906" s="28">
        <v>1</v>
      </c>
    </row>
    <row r="907" spans="1:15" x14ac:dyDescent="0.25">
      <c r="A907" s="29"/>
      <c r="B907" s="16">
        <v>709000085600</v>
      </c>
      <c r="C907" s="16"/>
      <c r="D907" s="16">
        <v>6931783016114</v>
      </c>
      <c r="E907" s="17" t="s">
        <v>852</v>
      </c>
      <c r="F907" s="17" t="s">
        <v>871</v>
      </c>
      <c r="G907" s="18">
        <v>480180</v>
      </c>
      <c r="H907" s="18"/>
      <c r="I907" s="19" t="s">
        <v>1287</v>
      </c>
      <c r="J907" s="18"/>
      <c r="K907" s="20"/>
      <c r="L907" s="21" t="s">
        <v>854</v>
      </c>
      <c r="M907" s="22"/>
      <c r="N907" s="10" t="s">
        <v>9</v>
      </c>
      <c r="O907" s="28">
        <v>1</v>
      </c>
    </row>
    <row r="908" spans="1:15" x14ac:dyDescent="0.25">
      <c r="A908" s="29"/>
      <c r="B908" s="16">
        <v>709000085300</v>
      </c>
      <c r="C908" s="16"/>
      <c r="D908" s="16">
        <v>6931783016084</v>
      </c>
      <c r="E908" s="17" t="s">
        <v>852</v>
      </c>
      <c r="F908" s="17" t="s">
        <v>872</v>
      </c>
      <c r="G908" s="18">
        <v>480180</v>
      </c>
      <c r="H908" s="18"/>
      <c r="I908" s="19" t="s">
        <v>1287</v>
      </c>
      <c r="J908" s="18"/>
      <c r="K908" s="20"/>
      <c r="L908" s="21" t="s">
        <v>854</v>
      </c>
      <c r="M908" s="22"/>
      <c r="N908" s="10" t="s">
        <v>9</v>
      </c>
      <c r="O908" s="28">
        <v>1</v>
      </c>
    </row>
    <row r="909" spans="1:15" x14ac:dyDescent="0.25">
      <c r="A909" s="29"/>
      <c r="B909" s="16">
        <v>709000085000</v>
      </c>
      <c r="C909" s="16"/>
      <c r="D909" s="16">
        <v>6931783016053</v>
      </c>
      <c r="E909" s="17" t="s">
        <v>852</v>
      </c>
      <c r="F909" s="17" t="s">
        <v>873</v>
      </c>
      <c r="G909" s="18">
        <v>480180</v>
      </c>
      <c r="H909" s="18"/>
      <c r="I909" s="19" t="s">
        <v>1287</v>
      </c>
      <c r="J909" s="18"/>
      <c r="K909" s="20"/>
      <c r="L909" s="21" t="s">
        <v>854</v>
      </c>
      <c r="M909" s="22"/>
      <c r="N909" s="10" t="s">
        <v>9</v>
      </c>
      <c r="O909" s="28">
        <v>1</v>
      </c>
    </row>
    <row r="910" spans="1:15" x14ac:dyDescent="0.25">
      <c r="A910" s="29"/>
      <c r="B910" s="16">
        <v>709000086000</v>
      </c>
      <c r="C910" s="16"/>
      <c r="D910" s="16">
        <v>6931783016152</v>
      </c>
      <c r="E910" s="17" t="s">
        <v>852</v>
      </c>
      <c r="F910" s="17" t="s">
        <v>874</v>
      </c>
      <c r="G910" s="18">
        <v>480180</v>
      </c>
      <c r="H910" s="18"/>
      <c r="I910" s="19" t="s">
        <v>1287</v>
      </c>
      <c r="J910" s="18"/>
      <c r="K910" s="20"/>
      <c r="L910" s="21" t="s">
        <v>854</v>
      </c>
      <c r="M910" s="22"/>
      <c r="N910" s="10" t="s">
        <v>9</v>
      </c>
      <c r="O910" s="28">
        <v>1</v>
      </c>
    </row>
    <row r="911" spans="1:15" x14ac:dyDescent="0.25">
      <c r="A911" s="29"/>
      <c r="B911" s="16">
        <v>709000085700</v>
      </c>
      <c r="C911" s="16"/>
      <c r="D911" s="16">
        <v>6931783016121</v>
      </c>
      <c r="E911" s="17" t="s">
        <v>852</v>
      </c>
      <c r="F911" s="17" t="s">
        <v>875</v>
      </c>
      <c r="G911" s="18">
        <v>480180</v>
      </c>
      <c r="H911" s="18"/>
      <c r="I911" s="19" t="s">
        <v>1287</v>
      </c>
      <c r="J911" s="18"/>
      <c r="K911" s="20"/>
      <c r="L911" s="21" t="s">
        <v>854</v>
      </c>
      <c r="M911" s="22"/>
      <c r="N911" s="10" t="s">
        <v>9</v>
      </c>
      <c r="O911" s="28">
        <v>1</v>
      </c>
    </row>
    <row r="912" spans="1:15" x14ac:dyDescent="0.25">
      <c r="A912" s="29"/>
      <c r="B912" s="16">
        <v>709000085400</v>
      </c>
      <c r="C912" s="16"/>
      <c r="D912" s="16">
        <v>6931783016091</v>
      </c>
      <c r="E912" s="17" t="s">
        <v>852</v>
      </c>
      <c r="F912" s="17" t="s">
        <v>876</v>
      </c>
      <c r="G912" s="18">
        <v>480180</v>
      </c>
      <c r="H912" s="18"/>
      <c r="I912" s="19" t="s">
        <v>1287</v>
      </c>
      <c r="J912" s="18"/>
      <c r="K912" s="20"/>
      <c r="L912" s="21" t="s">
        <v>854</v>
      </c>
      <c r="M912" s="22"/>
      <c r="N912" s="10" t="s">
        <v>9</v>
      </c>
      <c r="O912" s="28">
        <v>1</v>
      </c>
    </row>
    <row r="913" spans="1:15" x14ac:dyDescent="0.25">
      <c r="A913" s="29"/>
      <c r="B913" s="16">
        <v>709000085100</v>
      </c>
      <c r="C913" s="16"/>
      <c r="D913" s="16">
        <v>6931783016060</v>
      </c>
      <c r="E913" s="17" t="s">
        <v>852</v>
      </c>
      <c r="F913" s="17" t="s">
        <v>877</v>
      </c>
      <c r="G913" s="18">
        <v>480180</v>
      </c>
      <c r="H913" s="18"/>
      <c r="I913" s="19" t="s">
        <v>1287</v>
      </c>
      <c r="J913" s="18"/>
      <c r="K913" s="20"/>
      <c r="L913" s="21" t="s">
        <v>854</v>
      </c>
      <c r="M913" s="22"/>
      <c r="N913" s="10" t="s">
        <v>9</v>
      </c>
      <c r="O913" s="28">
        <v>1</v>
      </c>
    </row>
    <row r="914" spans="1:15" x14ac:dyDescent="0.25">
      <c r="A914" s="29"/>
      <c r="B914" s="16">
        <v>709000087000</v>
      </c>
      <c r="C914" s="16"/>
      <c r="D914" s="16">
        <v>6931783016251</v>
      </c>
      <c r="E914" s="17" t="s">
        <v>852</v>
      </c>
      <c r="F914" s="17" t="s">
        <v>1083</v>
      </c>
      <c r="G914" s="18">
        <v>516340</v>
      </c>
      <c r="H914" s="18"/>
      <c r="I914" s="19" t="s">
        <v>1287</v>
      </c>
      <c r="J914" s="18"/>
      <c r="K914" s="20"/>
      <c r="L914" s="21" t="s">
        <v>854</v>
      </c>
      <c r="M914" s="22"/>
      <c r="N914" s="10" t="s">
        <v>9</v>
      </c>
      <c r="O914" s="28">
        <v>1</v>
      </c>
    </row>
    <row r="915" spans="1:15" x14ac:dyDescent="0.25">
      <c r="A915" s="29"/>
      <c r="B915" s="16">
        <v>709000086700</v>
      </c>
      <c r="C915" s="16"/>
      <c r="D915" s="16">
        <v>6931783016220</v>
      </c>
      <c r="E915" s="17" t="s">
        <v>852</v>
      </c>
      <c r="F915" s="17" t="s">
        <v>1084</v>
      </c>
      <c r="G915" s="18">
        <v>516340</v>
      </c>
      <c r="H915" s="18"/>
      <c r="I915" s="19" t="s">
        <v>1287</v>
      </c>
      <c r="J915" s="18"/>
      <c r="K915" s="20"/>
      <c r="L915" s="21" t="s">
        <v>854</v>
      </c>
      <c r="M915" s="22"/>
      <c r="N915" s="10" t="s">
        <v>9</v>
      </c>
      <c r="O915" s="28">
        <v>1</v>
      </c>
    </row>
    <row r="916" spans="1:15" x14ac:dyDescent="0.25">
      <c r="A916" s="29"/>
      <c r="B916" s="16">
        <v>709000086400</v>
      </c>
      <c r="C916" s="16"/>
      <c r="D916" s="16">
        <v>6931783016190</v>
      </c>
      <c r="E916" s="17" t="s">
        <v>852</v>
      </c>
      <c r="F916" s="17" t="s">
        <v>1085</v>
      </c>
      <c r="G916" s="18">
        <v>516340</v>
      </c>
      <c r="H916" s="18"/>
      <c r="I916" s="19" t="s">
        <v>1287</v>
      </c>
      <c r="J916" s="18"/>
      <c r="K916" s="20"/>
      <c r="L916" s="21" t="s">
        <v>854</v>
      </c>
      <c r="M916" s="22"/>
      <c r="N916" s="10" t="s">
        <v>9</v>
      </c>
      <c r="O916" s="28">
        <v>1</v>
      </c>
    </row>
    <row r="917" spans="1:15" x14ac:dyDescent="0.25">
      <c r="A917" s="29"/>
      <c r="B917" s="16">
        <v>709000086100</v>
      </c>
      <c r="C917" s="16"/>
      <c r="D917" s="16">
        <v>6931783016169</v>
      </c>
      <c r="E917" s="17" t="s">
        <v>852</v>
      </c>
      <c r="F917" s="17" t="s">
        <v>1086</v>
      </c>
      <c r="G917" s="18">
        <v>516340</v>
      </c>
      <c r="H917" s="18"/>
      <c r="I917" s="19" t="s">
        <v>1287</v>
      </c>
      <c r="J917" s="18"/>
      <c r="K917" s="20"/>
      <c r="L917" s="21" t="s">
        <v>854</v>
      </c>
      <c r="M917" s="22"/>
      <c r="N917" s="10" t="s">
        <v>9</v>
      </c>
      <c r="O917" s="28">
        <v>1</v>
      </c>
    </row>
    <row r="918" spans="1:15" x14ac:dyDescent="0.25">
      <c r="A918" s="29"/>
      <c r="B918" s="16">
        <v>709000087100</v>
      </c>
      <c r="C918" s="16"/>
      <c r="D918" s="16">
        <v>6931783016268</v>
      </c>
      <c r="E918" s="17" t="s">
        <v>852</v>
      </c>
      <c r="F918" s="17" t="s">
        <v>878</v>
      </c>
      <c r="G918" s="18">
        <v>516340</v>
      </c>
      <c r="H918" s="18"/>
      <c r="I918" s="19" t="s">
        <v>1287</v>
      </c>
      <c r="J918" s="18"/>
      <c r="K918" s="20"/>
      <c r="L918" s="21" t="s">
        <v>854</v>
      </c>
      <c r="M918" s="22"/>
      <c r="N918" s="10" t="s">
        <v>9</v>
      </c>
      <c r="O918" s="28">
        <v>1</v>
      </c>
    </row>
    <row r="919" spans="1:15" x14ac:dyDescent="0.25">
      <c r="A919" s="29"/>
      <c r="B919" s="16">
        <v>709000086800</v>
      </c>
      <c r="C919" s="16"/>
      <c r="D919" s="16">
        <v>6931783016237</v>
      </c>
      <c r="E919" s="17" t="s">
        <v>852</v>
      </c>
      <c r="F919" s="17" t="s">
        <v>879</v>
      </c>
      <c r="G919" s="18">
        <v>516340</v>
      </c>
      <c r="H919" s="18"/>
      <c r="I919" s="19" t="s">
        <v>1287</v>
      </c>
      <c r="J919" s="18"/>
      <c r="K919" s="20"/>
      <c r="L919" s="21" t="s">
        <v>854</v>
      </c>
      <c r="M919" s="22"/>
      <c r="N919" s="10" t="s">
        <v>9</v>
      </c>
      <c r="O919" s="28">
        <v>1</v>
      </c>
    </row>
    <row r="920" spans="1:15" x14ac:dyDescent="0.25">
      <c r="A920" s="29"/>
      <c r="B920" s="16">
        <v>709000086500</v>
      </c>
      <c r="C920" s="16"/>
      <c r="D920" s="16">
        <v>6931783016206</v>
      </c>
      <c r="E920" s="17" t="s">
        <v>852</v>
      </c>
      <c r="F920" s="17" t="s">
        <v>880</v>
      </c>
      <c r="G920" s="18">
        <v>516340</v>
      </c>
      <c r="H920" s="18"/>
      <c r="I920" s="19" t="s">
        <v>1287</v>
      </c>
      <c r="J920" s="18"/>
      <c r="K920" s="20"/>
      <c r="L920" s="21" t="s">
        <v>854</v>
      </c>
      <c r="M920" s="22"/>
      <c r="N920" s="10" t="s">
        <v>9</v>
      </c>
      <c r="O920" s="28">
        <v>1</v>
      </c>
    </row>
    <row r="921" spans="1:15" x14ac:dyDescent="0.25">
      <c r="A921" s="29"/>
      <c r="B921" s="16">
        <v>709000086200</v>
      </c>
      <c r="C921" s="16"/>
      <c r="D921" s="16">
        <v>6931783016176</v>
      </c>
      <c r="E921" s="17" t="s">
        <v>852</v>
      </c>
      <c r="F921" s="17" t="s">
        <v>881</v>
      </c>
      <c r="G921" s="18">
        <v>516340</v>
      </c>
      <c r="H921" s="18"/>
      <c r="I921" s="19" t="s">
        <v>1287</v>
      </c>
      <c r="J921" s="18"/>
      <c r="K921" s="20"/>
      <c r="L921" s="21" t="s">
        <v>854</v>
      </c>
      <c r="M921" s="22"/>
      <c r="N921" s="10" t="s">
        <v>9</v>
      </c>
      <c r="O921" s="28">
        <v>1</v>
      </c>
    </row>
    <row r="922" spans="1:15" x14ac:dyDescent="0.25">
      <c r="A922" s="29"/>
      <c r="B922" s="16">
        <v>709000087200</v>
      </c>
      <c r="C922" s="16"/>
      <c r="D922" s="16">
        <v>6931783016275</v>
      </c>
      <c r="E922" s="17" t="s">
        <v>852</v>
      </c>
      <c r="F922" s="17" t="s">
        <v>882</v>
      </c>
      <c r="G922" s="18">
        <v>516340</v>
      </c>
      <c r="H922" s="18"/>
      <c r="I922" s="19" t="s">
        <v>1287</v>
      </c>
      <c r="J922" s="18"/>
      <c r="K922" s="20"/>
      <c r="L922" s="21" t="s">
        <v>854</v>
      </c>
      <c r="M922" s="22"/>
      <c r="N922" s="10" t="s">
        <v>9</v>
      </c>
      <c r="O922" s="28">
        <v>1</v>
      </c>
    </row>
    <row r="923" spans="1:15" x14ac:dyDescent="0.25">
      <c r="A923" s="29"/>
      <c r="B923" s="16">
        <v>709000086900</v>
      </c>
      <c r="C923" s="16"/>
      <c r="D923" s="16">
        <v>6931783016244</v>
      </c>
      <c r="E923" s="17" t="s">
        <v>852</v>
      </c>
      <c r="F923" s="17" t="s">
        <v>883</v>
      </c>
      <c r="G923" s="18">
        <v>516340</v>
      </c>
      <c r="H923" s="18"/>
      <c r="I923" s="19" t="s">
        <v>1287</v>
      </c>
      <c r="J923" s="18"/>
      <c r="K923" s="20"/>
      <c r="L923" s="21" t="s">
        <v>854</v>
      </c>
      <c r="M923" s="22"/>
      <c r="N923" s="10" t="s">
        <v>9</v>
      </c>
      <c r="O923" s="28">
        <v>1</v>
      </c>
    </row>
    <row r="924" spans="1:15" x14ac:dyDescent="0.25">
      <c r="A924" s="29"/>
      <c r="B924" s="16">
        <v>709000086600</v>
      </c>
      <c r="C924" s="16"/>
      <c r="D924" s="16">
        <v>6931783016213</v>
      </c>
      <c r="E924" s="17" t="s">
        <v>852</v>
      </c>
      <c r="F924" s="17" t="s">
        <v>884</v>
      </c>
      <c r="G924" s="18">
        <v>516340</v>
      </c>
      <c r="H924" s="18"/>
      <c r="I924" s="19" t="s">
        <v>1287</v>
      </c>
      <c r="J924" s="18"/>
      <c r="K924" s="20"/>
      <c r="L924" s="21" t="s">
        <v>854</v>
      </c>
      <c r="M924" s="22"/>
      <c r="N924" s="10" t="s">
        <v>9</v>
      </c>
      <c r="O924" s="28">
        <v>1</v>
      </c>
    </row>
    <row r="925" spans="1:15" x14ac:dyDescent="0.25">
      <c r="A925" s="29"/>
      <c r="B925" s="16">
        <v>709000086300</v>
      </c>
      <c r="C925" s="16"/>
      <c r="D925" s="16">
        <v>6931783016183</v>
      </c>
      <c r="E925" s="17" t="s">
        <v>852</v>
      </c>
      <c r="F925" s="17" t="s">
        <v>885</v>
      </c>
      <c r="G925" s="18">
        <v>516340</v>
      </c>
      <c r="H925" s="18"/>
      <c r="I925" s="19" t="s">
        <v>1287</v>
      </c>
      <c r="J925" s="18"/>
      <c r="K925" s="20"/>
      <c r="L925" s="21" t="s">
        <v>854</v>
      </c>
      <c r="M925" s="22"/>
      <c r="N925" s="10" t="s">
        <v>9</v>
      </c>
      <c r="O925" s="28">
        <v>1</v>
      </c>
    </row>
    <row r="926" spans="1:15" x14ac:dyDescent="0.25">
      <c r="A926" s="23"/>
      <c r="B926" s="16">
        <v>543017013300</v>
      </c>
      <c r="C926" s="16" t="s">
        <v>1406</v>
      </c>
      <c r="D926" s="16">
        <v>6956321824297</v>
      </c>
      <c r="E926" s="17" t="s">
        <v>897</v>
      </c>
      <c r="F926" s="17" t="s">
        <v>898</v>
      </c>
      <c r="G926" s="18">
        <v>407050</v>
      </c>
      <c r="H926" s="18"/>
      <c r="I926" s="19" t="s">
        <v>1287</v>
      </c>
      <c r="J926" s="18"/>
      <c r="K926" s="20"/>
      <c r="L926" s="21" t="s">
        <v>19</v>
      </c>
      <c r="M926" s="22">
        <v>709000060200</v>
      </c>
      <c r="N926" s="10" t="s">
        <v>9</v>
      </c>
      <c r="O926" s="28">
        <v>1</v>
      </c>
    </row>
    <row r="927" spans="1:15" x14ac:dyDescent="0.25">
      <c r="A927" s="29"/>
      <c r="B927" s="16">
        <v>140062030</v>
      </c>
      <c r="C927" s="16"/>
      <c r="D927" s="16">
        <v>6945730450524</v>
      </c>
      <c r="E927" s="17" t="s">
        <v>900</v>
      </c>
      <c r="F927" s="17" t="s">
        <v>901</v>
      </c>
      <c r="G927" s="18">
        <v>88870</v>
      </c>
      <c r="H927" s="18">
        <v>79980</v>
      </c>
      <c r="I927" s="19" t="s">
        <v>1293</v>
      </c>
      <c r="J927" s="18">
        <v>71090</v>
      </c>
      <c r="K927" s="20" t="s">
        <v>1304</v>
      </c>
      <c r="L927" s="21"/>
      <c r="M927" s="22"/>
      <c r="N927" s="10" t="s">
        <v>9</v>
      </c>
      <c r="O927" s="28">
        <v>2</v>
      </c>
    </row>
    <row r="928" spans="1:15" x14ac:dyDescent="0.25">
      <c r="A928" s="29"/>
      <c r="B928" s="16">
        <v>140062031</v>
      </c>
      <c r="C928" s="16" t="s">
        <v>1352</v>
      </c>
      <c r="D928" s="16">
        <v>6945730450531</v>
      </c>
      <c r="E928" s="17" t="s">
        <v>900</v>
      </c>
      <c r="F928" s="17" t="s">
        <v>902</v>
      </c>
      <c r="G928" s="18">
        <v>88870</v>
      </c>
      <c r="H928" s="18">
        <v>79980</v>
      </c>
      <c r="I928" s="19" t="s">
        <v>1293</v>
      </c>
      <c r="J928" s="18">
        <v>71090</v>
      </c>
      <c r="K928" s="20" t="s">
        <v>1304</v>
      </c>
      <c r="L928" s="21"/>
      <c r="M928" s="22"/>
      <c r="N928" s="10" t="s">
        <v>9</v>
      </c>
      <c r="O928" s="28">
        <v>2</v>
      </c>
    </row>
    <row r="929" spans="1:15" x14ac:dyDescent="0.25">
      <c r="A929" s="29"/>
      <c r="B929" s="16">
        <v>140062032</v>
      </c>
      <c r="C929" s="16" t="s">
        <v>1353</v>
      </c>
      <c r="D929" s="16">
        <v>6945730450548</v>
      </c>
      <c r="E929" s="17" t="s">
        <v>900</v>
      </c>
      <c r="F929" s="17" t="s">
        <v>903</v>
      </c>
      <c r="G929" s="18">
        <v>106710</v>
      </c>
      <c r="H929" s="18">
        <v>97810</v>
      </c>
      <c r="I929" s="19" t="s">
        <v>1293</v>
      </c>
      <c r="J929" s="18">
        <v>93370</v>
      </c>
      <c r="K929" s="20" t="s">
        <v>1304</v>
      </c>
      <c r="L929" s="21"/>
      <c r="M929" s="22"/>
      <c r="N929" s="10" t="s">
        <v>9</v>
      </c>
      <c r="O929" s="28">
        <v>2</v>
      </c>
    </row>
    <row r="930" spans="1:15" x14ac:dyDescent="0.25">
      <c r="A930" s="29"/>
      <c r="B930" s="16">
        <v>140062033</v>
      </c>
      <c r="C930" s="16" t="s">
        <v>1354</v>
      </c>
      <c r="D930" s="16">
        <v>6945730450555</v>
      </c>
      <c r="E930" s="17" t="s">
        <v>900</v>
      </c>
      <c r="F930" s="17" t="s">
        <v>904</v>
      </c>
      <c r="G930" s="18">
        <v>106710</v>
      </c>
      <c r="H930" s="18">
        <v>97810</v>
      </c>
      <c r="I930" s="19" t="s">
        <v>1293</v>
      </c>
      <c r="J930" s="18">
        <v>93370</v>
      </c>
      <c r="K930" s="20" t="s">
        <v>1304</v>
      </c>
      <c r="L930" s="21"/>
      <c r="M930" s="22"/>
      <c r="N930" s="10" t="s">
        <v>9</v>
      </c>
      <c r="O930" s="28">
        <v>2</v>
      </c>
    </row>
    <row r="931" spans="1:15" x14ac:dyDescent="0.25">
      <c r="A931" s="29"/>
      <c r="B931" s="16">
        <v>140062034</v>
      </c>
      <c r="C931" s="16"/>
      <c r="D931" s="16">
        <v>6945730450630</v>
      </c>
      <c r="E931" s="17" t="s">
        <v>900</v>
      </c>
      <c r="F931" s="17" t="s">
        <v>905</v>
      </c>
      <c r="G931" s="18">
        <v>133310</v>
      </c>
      <c r="H931" s="18">
        <v>124420</v>
      </c>
      <c r="I931" s="19" t="s">
        <v>1293</v>
      </c>
      <c r="J931" s="18">
        <v>115540</v>
      </c>
      <c r="K931" s="20" t="s">
        <v>1304</v>
      </c>
      <c r="L931" s="21"/>
      <c r="M931" s="22"/>
      <c r="N931" s="10" t="s">
        <v>9</v>
      </c>
      <c r="O931" s="28">
        <v>2</v>
      </c>
    </row>
    <row r="932" spans="1:15" x14ac:dyDescent="0.25">
      <c r="A932" s="29"/>
      <c r="B932" s="16">
        <v>140062035</v>
      </c>
      <c r="C932" s="16" t="s">
        <v>1355</v>
      </c>
      <c r="D932" s="16">
        <v>6945730450692</v>
      </c>
      <c r="E932" s="17" t="s">
        <v>900</v>
      </c>
      <c r="F932" s="17" t="s">
        <v>906</v>
      </c>
      <c r="G932" s="18">
        <v>133310</v>
      </c>
      <c r="H932" s="18">
        <v>124420</v>
      </c>
      <c r="I932" s="19" t="s">
        <v>1293</v>
      </c>
      <c r="J932" s="18">
        <v>115540</v>
      </c>
      <c r="K932" s="20" t="s">
        <v>1304</v>
      </c>
      <c r="L932" s="21"/>
      <c r="M932" s="22"/>
      <c r="N932" s="10" t="s">
        <v>9</v>
      </c>
      <c r="O932" s="28">
        <v>2</v>
      </c>
    </row>
    <row r="933" spans="1:15" x14ac:dyDescent="0.25">
      <c r="A933" s="29"/>
      <c r="B933" s="16">
        <v>543017041100</v>
      </c>
      <c r="C933" s="16"/>
      <c r="D933" s="16">
        <v>6941497716590</v>
      </c>
      <c r="E933" s="17" t="s">
        <v>900</v>
      </c>
      <c r="F933" s="17" t="s">
        <v>907</v>
      </c>
      <c r="G933" s="18">
        <v>182230</v>
      </c>
      <c r="H933" s="18"/>
      <c r="I933" s="19" t="s">
        <v>1287</v>
      </c>
      <c r="J933" s="18"/>
      <c r="K933" s="20"/>
      <c r="L933" s="21"/>
      <c r="M933" s="22"/>
      <c r="N933" s="10" t="s">
        <v>9</v>
      </c>
      <c r="O933" s="28">
        <v>2</v>
      </c>
    </row>
    <row r="934" spans="1:15" x14ac:dyDescent="0.25">
      <c r="A934" s="29"/>
      <c r="B934" s="16">
        <v>543017026200</v>
      </c>
      <c r="C934" s="16" t="s">
        <v>1407</v>
      </c>
      <c r="D934" s="16">
        <v>6941497706881</v>
      </c>
      <c r="E934" s="17" t="s">
        <v>900</v>
      </c>
      <c r="F934" s="17" t="s">
        <v>908</v>
      </c>
      <c r="G934" s="18">
        <v>182230</v>
      </c>
      <c r="H934" s="18"/>
      <c r="I934" s="19" t="s">
        <v>1287</v>
      </c>
      <c r="J934" s="18"/>
      <c r="K934" s="20"/>
      <c r="L934" s="21"/>
      <c r="M934" s="22"/>
      <c r="N934" s="10" t="s">
        <v>9</v>
      </c>
      <c r="O934" s="28">
        <v>2</v>
      </c>
    </row>
    <row r="935" spans="1:15" x14ac:dyDescent="0.25">
      <c r="A935" s="29"/>
      <c r="B935" s="16">
        <v>543017041200</v>
      </c>
      <c r="C935" s="16"/>
      <c r="D935" s="16">
        <v>6941497716583</v>
      </c>
      <c r="E935" s="17" t="s">
        <v>900</v>
      </c>
      <c r="F935" s="17" t="s">
        <v>909</v>
      </c>
      <c r="G935" s="18">
        <v>173340</v>
      </c>
      <c r="H935" s="18"/>
      <c r="I935" s="19" t="s">
        <v>1287</v>
      </c>
      <c r="J935" s="18"/>
      <c r="K935" s="20"/>
      <c r="L935" s="21"/>
      <c r="M935" s="22"/>
      <c r="N935" s="10" t="s">
        <v>9</v>
      </c>
      <c r="O935" s="28">
        <v>2</v>
      </c>
    </row>
    <row r="936" spans="1:15" x14ac:dyDescent="0.25">
      <c r="A936" s="29"/>
      <c r="B936" s="16">
        <v>543017026400</v>
      </c>
      <c r="C936" s="16"/>
      <c r="D936" s="16">
        <v>6941497706867</v>
      </c>
      <c r="E936" s="17" t="s">
        <v>900</v>
      </c>
      <c r="F936" s="17" t="s">
        <v>910</v>
      </c>
      <c r="G936" s="18">
        <v>173340</v>
      </c>
      <c r="H936" s="18"/>
      <c r="I936" s="19" t="s">
        <v>1287</v>
      </c>
      <c r="J936" s="18"/>
      <c r="K936" s="20"/>
      <c r="L936" s="21"/>
      <c r="M936" s="22"/>
      <c r="N936" s="10" t="s">
        <v>9</v>
      </c>
      <c r="O936" s="28">
        <v>2</v>
      </c>
    </row>
    <row r="937" spans="1:15" x14ac:dyDescent="0.25">
      <c r="A937" s="29"/>
      <c r="B937" s="16">
        <v>709000056900</v>
      </c>
      <c r="C937" s="16"/>
      <c r="D937" s="16">
        <v>6941497766151</v>
      </c>
      <c r="E937" s="17" t="s">
        <v>911</v>
      </c>
      <c r="F937" s="17" t="s">
        <v>912</v>
      </c>
      <c r="G937" s="18">
        <v>86430</v>
      </c>
      <c r="H937" s="18"/>
      <c r="I937" s="19" t="s">
        <v>1287</v>
      </c>
      <c r="J937" s="18"/>
      <c r="K937" s="20"/>
      <c r="L937" s="21"/>
      <c r="M937" s="22"/>
      <c r="N937" s="10" t="s">
        <v>9</v>
      </c>
      <c r="O937" s="28">
        <v>5</v>
      </c>
    </row>
    <row r="938" spans="1:15" x14ac:dyDescent="0.25">
      <c r="A938" s="29"/>
      <c r="B938" s="16">
        <v>709000057500</v>
      </c>
      <c r="C938" s="16"/>
      <c r="D938" s="16">
        <v>6941497766212</v>
      </c>
      <c r="E938" s="17" t="s">
        <v>911</v>
      </c>
      <c r="F938" s="17" t="s">
        <v>913</v>
      </c>
      <c r="G938" s="18">
        <v>96350</v>
      </c>
      <c r="H938" s="18"/>
      <c r="I938" s="19" t="s">
        <v>1287</v>
      </c>
      <c r="J938" s="18"/>
      <c r="K938" s="20"/>
      <c r="L938" s="21"/>
      <c r="M938" s="22"/>
      <c r="N938" s="10" t="s">
        <v>9</v>
      </c>
      <c r="O938" s="28">
        <v>5</v>
      </c>
    </row>
    <row r="939" spans="1:15" x14ac:dyDescent="0.25">
      <c r="A939" s="29"/>
      <c r="B939" s="16">
        <v>709000058100</v>
      </c>
      <c r="C939" s="16"/>
      <c r="D939" s="16">
        <v>6941497766274</v>
      </c>
      <c r="E939" s="17" t="s">
        <v>911</v>
      </c>
      <c r="F939" s="17" t="s">
        <v>914</v>
      </c>
      <c r="G939" s="18">
        <v>111470</v>
      </c>
      <c r="H939" s="18"/>
      <c r="I939" s="19" t="s">
        <v>1287</v>
      </c>
      <c r="J939" s="18"/>
      <c r="K939" s="20"/>
      <c r="L939" s="21"/>
      <c r="M939" s="22"/>
      <c r="N939" s="10" t="s">
        <v>9</v>
      </c>
      <c r="O939" s="28">
        <v>3</v>
      </c>
    </row>
    <row r="940" spans="1:15" x14ac:dyDescent="0.25">
      <c r="A940" s="29"/>
      <c r="B940" s="16">
        <v>709000058500</v>
      </c>
      <c r="C940" s="16"/>
      <c r="D940" s="16">
        <v>6941497766311</v>
      </c>
      <c r="E940" s="17" t="s">
        <v>911</v>
      </c>
      <c r="F940" s="17" t="s">
        <v>915</v>
      </c>
      <c r="G940" s="18">
        <v>123980</v>
      </c>
      <c r="H940" s="18"/>
      <c r="I940" s="19" t="s">
        <v>1287</v>
      </c>
      <c r="J940" s="18"/>
      <c r="K940" s="20"/>
      <c r="L940" s="21"/>
      <c r="M940" s="22"/>
      <c r="N940" s="10" t="s">
        <v>9</v>
      </c>
      <c r="O940" s="28">
        <v>3</v>
      </c>
    </row>
    <row r="941" spans="1:15" x14ac:dyDescent="0.25">
      <c r="A941" s="29"/>
      <c r="B941" s="16">
        <v>709000058700</v>
      </c>
      <c r="C941" s="16"/>
      <c r="D941" s="16">
        <v>6941497766335</v>
      </c>
      <c r="E941" s="17" t="s">
        <v>911</v>
      </c>
      <c r="F941" s="17" t="s">
        <v>916</v>
      </c>
      <c r="G941" s="18">
        <v>123980</v>
      </c>
      <c r="H941" s="18"/>
      <c r="I941" s="19" t="s">
        <v>1287</v>
      </c>
      <c r="J941" s="18"/>
      <c r="K941" s="20"/>
      <c r="L941" s="21"/>
      <c r="M941" s="22"/>
      <c r="N941" s="10" t="s">
        <v>9</v>
      </c>
      <c r="O941" s="28">
        <v>3</v>
      </c>
    </row>
    <row r="942" spans="1:15" x14ac:dyDescent="0.25">
      <c r="A942" s="29"/>
      <c r="B942" s="16">
        <v>709000058800</v>
      </c>
      <c r="C942" s="16"/>
      <c r="D942" s="16">
        <v>6941497766342</v>
      </c>
      <c r="E942" s="17" t="s">
        <v>911</v>
      </c>
      <c r="F942" s="17" t="s">
        <v>917</v>
      </c>
      <c r="G942" s="18">
        <v>123980</v>
      </c>
      <c r="H942" s="18"/>
      <c r="I942" s="19" t="s">
        <v>1287</v>
      </c>
      <c r="J942" s="18"/>
      <c r="K942" s="20"/>
      <c r="L942" s="21"/>
      <c r="M942" s="22"/>
      <c r="N942" s="10" t="s">
        <v>9</v>
      </c>
      <c r="O942" s="28">
        <v>3</v>
      </c>
    </row>
    <row r="943" spans="1:15" x14ac:dyDescent="0.25">
      <c r="A943" s="29"/>
      <c r="B943" s="16">
        <v>709000059000</v>
      </c>
      <c r="C943" s="16"/>
      <c r="D943" s="16">
        <v>6941497766366</v>
      </c>
      <c r="E943" s="17" t="s">
        <v>911</v>
      </c>
      <c r="F943" s="17" t="s">
        <v>918</v>
      </c>
      <c r="G943" s="18">
        <v>123980</v>
      </c>
      <c r="H943" s="18"/>
      <c r="I943" s="19" t="s">
        <v>1287</v>
      </c>
      <c r="J943" s="18"/>
      <c r="K943" s="20"/>
      <c r="L943" s="21"/>
      <c r="M943" s="22"/>
      <c r="N943" s="10" t="s">
        <v>9</v>
      </c>
      <c r="O943" s="28">
        <v>3</v>
      </c>
    </row>
    <row r="944" spans="1:15" x14ac:dyDescent="0.25">
      <c r="A944" s="29"/>
      <c r="B944" s="16">
        <v>709000059100</v>
      </c>
      <c r="C944" s="16"/>
      <c r="D944" s="16">
        <v>6941497766373</v>
      </c>
      <c r="E944" s="17" t="s">
        <v>911</v>
      </c>
      <c r="F944" s="17" t="s">
        <v>919</v>
      </c>
      <c r="G944" s="18">
        <v>149020</v>
      </c>
      <c r="H944" s="18"/>
      <c r="I944" s="19" t="s">
        <v>1287</v>
      </c>
      <c r="J944" s="18"/>
      <c r="K944" s="20"/>
      <c r="L944" s="21"/>
      <c r="M944" s="22"/>
      <c r="N944" s="10" t="s">
        <v>9</v>
      </c>
      <c r="O944" s="28">
        <v>3</v>
      </c>
    </row>
    <row r="945" spans="1:15" x14ac:dyDescent="0.25">
      <c r="A945" s="29"/>
      <c r="B945" s="16">
        <v>709000059300</v>
      </c>
      <c r="C945" s="16"/>
      <c r="D945" s="16">
        <v>6941497766397</v>
      </c>
      <c r="E945" s="17" t="s">
        <v>911</v>
      </c>
      <c r="F945" s="17" t="s">
        <v>920</v>
      </c>
      <c r="G945" s="18">
        <v>149020</v>
      </c>
      <c r="H945" s="18"/>
      <c r="I945" s="19" t="s">
        <v>1287</v>
      </c>
      <c r="J945" s="18"/>
      <c r="K945" s="20"/>
      <c r="L945" s="21"/>
      <c r="M945" s="22"/>
      <c r="N945" s="10" t="s">
        <v>9</v>
      </c>
      <c r="O945" s="28">
        <v>3</v>
      </c>
    </row>
    <row r="946" spans="1:15" x14ac:dyDescent="0.25">
      <c r="A946" s="29"/>
      <c r="B946" s="16">
        <v>709000059400</v>
      </c>
      <c r="C946" s="16"/>
      <c r="D946" s="16">
        <v>6941497766403</v>
      </c>
      <c r="E946" s="17" t="s">
        <v>911</v>
      </c>
      <c r="F946" s="17" t="s">
        <v>921</v>
      </c>
      <c r="G946" s="18">
        <v>149020</v>
      </c>
      <c r="H946" s="18"/>
      <c r="I946" s="19" t="s">
        <v>1287</v>
      </c>
      <c r="J946" s="18"/>
      <c r="K946" s="20"/>
      <c r="L946" s="21"/>
      <c r="M946" s="22"/>
      <c r="N946" s="10" t="s">
        <v>9</v>
      </c>
      <c r="O946" s="28">
        <v>3</v>
      </c>
    </row>
    <row r="947" spans="1:15" x14ac:dyDescent="0.25">
      <c r="A947" s="29"/>
      <c r="B947" s="16">
        <v>709000059600</v>
      </c>
      <c r="C947" s="16"/>
      <c r="D947" s="16">
        <v>6941497766427</v>
      </c>
      <c r="E947" s="17" t="s">
        <v>911</v>
      </c>
      <c r="F947" s="17" t="s">
        <v>922</v>
      </c>
      <c r="G947" s="18">
        <v>149020</v>
      </c>
      <c r="H947" s="18"/>
      <c r="I947" s="19" t="s">
        <v>1287</v>
      </c>
      <c r="J947" s="18"/>
      <c r="K947" s="20"/>
      <c r="L947" s="21"/>
      <c r="M947" s="22"/>
      <c r="N947" s="10" t="s">
        <v>9</v>
      </c>
      <c r="O947" s="28">
        <v>3</v>
      </c>
    </row>
    <row r="948" spans="1:15" x14ac:dyDescent="0.25">
      <c r="A948" s="29"/>
      <c r="B948" s="16">
        <v>709000059700</v>
      </c>
      <c r="C948" s="16" t="s">
        <v>1456</v>
      </c>
      <c r="D948" s="16">
        <v>6941497766434</v>
      </c>
      <c r="E948" s="17" t="s">
        <v>911</v>
      </c>
      <c r="F948" s="17" t="s">
        <v>923</v>
      </c>
      <c r="G948" s="18">
        <v>174050</v>
      </c>
      <c r="H948" s="18"/>
      <c r="I948" s="19" t="s">
        <v>1287</v>
      </c>
      <c r="J948" s="18"/>
      <c r="K948" s="20"/>
      <c r="L948" s="21"/>
      <c r="M948" s="22"/>
      <c r="N948" s="10" t="s">
        <v>9</v>
      </c>
      <c r="O948" s="28">
        <v>3</v>
      </c>
    </row>
    <row r="949" spans="1:15" x14ac:dyDescent="0.25">
      <c r="A949" s="29"/>
      <c r="B949" s="16">
        <v>709000059900</v>
      </c>
      <c r="C949" s="16"/>
      <c r="D949" s="16">
        <v>6941497766458</v>
      </c>
      <c r="E949" s="17" t="s">
        <v>911</v>
      </c>
      <c r="F949" s="17" t="s">
        <v>924</v>
      </c>
      <c r="G949" s="18">
        <v>174050</v>
      </c>
      <c r="H949" s="18"/>
      <c r="I949" s="19" t="s">
        <v>1287</v>
      </c>
      <c r="J949" s="18"/>
      <c r="K949" s="20"/>
      <c r="L949" s="21"/>
      <c r="M949" s="22"/>
      <c r="N949" s="10" t="s">
        <v>9</v>
      </c>
      <c r="O949" s="28">
        <v>3</v>
      </c>
    </row>
    <row r="950" spans="1:15" x14ac:dyDescent="0.25">
      <c r="A950" s="29"/>
      <c r="B950" s="16">
        <v>709000060000</v>
      </c>
      <c r="C950" s="16"/>
      <c r="D950" s="16">
        <v>6941497766465</v>
      </c>
      <c r="E950" s="17" t="s">
        <v>911</v>
      </c>
      <c r="F950" s="17" t="s">
        <v>925</v>
      </c>
      <c r="G950" s="18">
        <v>174050</v>
      </c>
      <c r="H950" s="18"/>
      <c r="I950" s="19" t="s">
        <v>1287</v>
      </c>
      <c r="J950" s="18"/>
      <c r="K950" s="20"/>
      <c r="L950" s="21"/>
      <c r="M950" s="22"/>
      <c r="N950" s="10" t="s">
        <v>9</v>
      </c>
      <c r="O950" s="28">
        <v>3</v>
      </c>
    </row>
    <row r="951" spans="1:15" x14ac:dyDescent="0.25">
      <c r="A951" s="29"/>
      <c r="B951" s="16">
        <v>709000060200</v>
      </c>
      <c r="C951" s="16"/>
      <c r="D951" s="16">
        <v>6941497766489</v>
      </c>
      <c r="E951" s="17" t="s">
        <v>911</v>
      </c>
      <c r="F951" s="17" t="s">
        <v>926</v>
      </c>
      <c r="G951" s="18">
        <v>174050</v>
      </c>
      <c r="H951" s="18"/>
      <c r="I951" s="19" t="s">
        <v>1287</v>
      </c>
      <c r="J951" s="18"/>
      <c r="K951" s="20"/>
      <c r="L951" s="21"/>
      <c r="M951" s="22"/>
      <c r="N951" s="10" t="s">
        <v>9</v>
      </c>
      <c r="O951" s="28">
        <v>3</v>
      </c>
    </row>
    <row r="952" spans="1:15" x14ac:dyDescent="0.25">
      <c r="A952" s="29"/>
      <c r="B952" s="16">
        <v>709000078300</v>
      </c>
      <c r="C952" s="16"/>
      <c r="D952" s="16">
        <v>6941497780973</v>
      </c>
      <c r="E952" s="17" t="s">
        <v>911</v>
      </c>
      <c r="F952" s="17" t="s">
        <v>927</v>
      </c>
      <c r="G952" s="18">
        <v>198520</v>
      </c>
      <c r="H952" s="18"/>
      <c r="I952" s="19" t="s">
        <v>1287</v>
      </c>
      <c r="J952" s="18"/>
      <c r="K952" s="20"/>
      <c r="L952" s="21"/>
      <c r="M952" s="22"/>
      <c r="N952" s="10" t="s">
        <v>9</v>
      </c>
      <c r="O952" s="28">
        <v>3</v>
      </c>
    </row>
    <row r="953" spans="1:15" x14ac:dyDescent="0.25">
      <c r="A953" s="29"/>
      <c r="B953" s="16">
        <v>709000078500</v>
      </c>
      <c r="C953" s="16"/>
      <c r="D953" s="16">
        <v>6941497780997</v>
      </c>
      <c r="E953" s="17" t="s">
        <v>911</v>
      </c>
      <c r="F953" s="17" t="s">
        <v>928</v>
      </c>
      <c r="G953" s="18">
        <v>198520</v>
      </c>
      <c r="H953" s="18"/>
      <c r="I953" s="19" t="s">
        <v>1287</v>
      </c>
      <c r="J953" s="18"/>
      <c r="K953" s="20"/>
      <c r="L953" s="21"/>
      <c r="M953" s="22"/>
      <c r="N953" s="10" t="s">
        <v>9</v>
      </c>
      <c r="O953" s="28">
        <v>3</v>
      </c>
    </row>
    <row r="954" spans="1:15" x14ac:dyDescent="0.25">
      <c r="A954" s="29"/>
      <c r="B954" s="16">
        <v>709000078600</v>
      </c>
      <c r="C954" s="16"/>
      <c r="D954" s="16">
        <v>6941497781000</v>
      </c>
      <c r="E954" s="17" t="s">
        <v>911</v>
      </c>
      <c r="F954" s="17" t="s">
        <v>929</v>
      </c>
      <c r="G954" s="18">
        <v>198520</v>
      </c>
      <c r="H954" s="18"/>
      <c r="I954" s="19" t="s">
        <v>1287</v>
      </c>
      <c r="J954" s="18"/>
      <c r="K954" s="20"/>
      <c r="L954" s="21"/>
      <c r="M954" s="22"/>
      <c r="N954" s="10" t="s">
        <v>9</v>
      </c>
      <c r="O954" s="28">
        <v>3</v>
      </c>
    </row>
    <row r="955" spans="1:15" x14ac:dyDescent="0.25">
      <c r="A955" s="29"/>
      <c r="B955" s="16">
        <v>709000078800</v>
      </c>
      <c r="C955" s="16"/>
      <c r="D955" s="16">
        <v>6941497781024</v>
      </c>
      <c r="E955" s="17" t="s">
        <v>911</v>
      </c>
      <c r="F955" s="17" t="s">
        <v>930</v>
      </c>
      <c r="G955" s="18">
        <v>198520</v>
      </c>
      <c r="H955" s="18"/>
      <c r="I955" s="19" t="s">
        <v>1287</v>
      </c>
      <c r="J955" s="18"/>
      <c r="K955" s="20"/>
      <c r="L955" s="21"/>
      <c r="M955" s="22"/>
      <c r="N955" s="10" t="s">
        <v>9</v>
      </c>
      <c r="O955" s="28">
        <v>3</v>
      </c>
    </row>
    <row r="956" spans="1:15" x14ac:dyDescent="0.25">
      <c r="A956" s="29"/>
      <c r="B956" s="16">
        <v>709000071900</v>
      </c>
      <c r="C956" s="16"/>
      <c r="D956" s="16">
        <v>6941497776631</v>
      </c>
      <c r="E956" s="17" t="s">
        <v>931</v>
      </c>
      <c r="F956" s="17" t="s">
        <v>932</v>
      </c>
      <c r="G956" s="18">
        <v>8110</v>
      </c>
      <c r="H956" s="18">
        <v>6830</v>
      </c>
      <c r="I956" s="19" t="s">
        <v>1294</v>
      </c>
      <c r="J956" s="18">
        <v>6490</v>
      </c>
      <c r="K956" s="20" t="s">
        <v>1305</v>
      </c>
      <c r="L956" s="21"/>
      <c r="M956" s="22"/>
      <c r="N956" s="10" t="s">
        <v>9</v>
      </c>
      <c r="O956" s="28">
        <v>20</v>
      </c>
    </row>
    <row r="957" spans="1:15" x14ac:dyDescent="0.25">
      <c r="A957" s="29"/>
      <c r="B957" s="16">
        <v>709000072100</v>
      </c>
      <c r="C957" s="16"/>
      <c r="D957" s="16">
        <v>6941497776617</v>
      </c>
      <c r="E957" s="17" t="s">
        <v>931</v>
      </c>
      <c r="F957" s="17" t="s">
        <v>933</v>
      </c>
      <c r="G957" s="18">
        <v>8110</v>
      </c>
      <c r="H957" s="18">
        <v>6830</v>
      </c>
      <c r="I957" s="19" t="s">
        <v>1294</v>
      </c>
      <c r="J957" s="18">
        <v>6490</v>
      </c>
      <c r="K957" s="20" t="s">
        <v>1305</v>
      </c>
      <c r="L957" s="21"/>
      <c r="M957" s="22"/>
      <c r="N957" s="10" t="s">
        <v>9</v>
      </c>
      <c r="O957" s="28">
        <v>20</v>
      </c>
    </row>
    <row r="958" spans="1:15" x14ac:dyDescent="0.25">
      <c r="A958" s="29"/>
      <c r="B958" s="16">
        <v>709000072000</v>
      </c>
      <c r="C958" s="16"/>
      <c r="D958" s="16">
        <v>6941497776624</v>
      </c>
      <c r="E958" s="17" t="s">
        <v>931</v>
      </c>
      <c r="F958" s="17" t="s">
        <v>934</v>
      </c>
      <c r="G958" s="18">
        <v>10240</v>
      </c>
      <c r="H958" s="18">
        <v>8540</v>
      </c>
      <c r="I958" s="19" t="s">
        <v>1294</v>
      </c>
      <c r="J958" s="18">
        <v>8110</v>
      </c>
      <c r="K958" s="20" t="s">
        <v>1305</v>
      </c>
      <c r="L958" s="21"/>
      <c r="M958" s="22"/>
      <c r="N958" s="10" t="s">
        <v>9</v>
      </c>
      <c r="O958" s="28">
        <v>20</v>
      </c>
    </row>
    <row r="959" spans="1:15" x14ac:dyDescent="0.25">
      <c r="A959" s="29"/>
      <c r="B959" s="16">
        <v>709000072200</v>
      </c>
      <c r="C959" s="16"/>
      <c r="D959" s="16">
        <v>6941497776600</v>
      </c>
      <c r="E959" s="17" t="s">
        <v>931</v>
      </c>
      <c r="F959" s="17" t="s">
        <v>935</v>
      </c>
      <c r="G959" s="18">
        <v>10240</v>
      </c>
      <c r="H959" s="18">
        <v>8540</v>
      </c>
      <c r="I959" s="19" t="s">
        <v>1294</v>
      </c>
      <c r="J959" s="18">
        <v>8110</v>
      </c>
      <c r="K959" s="20" t="s">
        <v>1305</v>
      </c>
      <c r="L959" s="21"/>
      <c r="M959" s="22"/>
      <c r="N959" s="10" t="s">
        <v>9</v>
      </c>
      <c r="O959" s="28">
        <v>20</v>
      </c>
    </row>
    <row r="960" spans="1:15" x14ac:dyDescent="0.25">
      <c r="A960" s="29"/>
      <c r="B960" s="16">
        <v>709000071500</v>
      </c>
      <c r="C960" s="16"/>
      <c r="D960" s="16">
        <v>6941497776679</v>
      </c>
      <c r="E960" s="17" t="s">
        <v>931</v>
      </c>
      <c r="F960" s="17" t="s">
        <v>936</v>
      </c>
      <c r="G960" s="18">
        <v>8110</v>
      </c>
      <c r="H960" s="18">
        <v>6830</v>
      </c>
      <c r="I960" s="19" t="s">
        <v>1294</v>
      </c>
      <c r="J960" s="18">
        <v>5680</v>
      </c>
      <c r="K960" s="20" t="s">
        <v>1305</v>
      </c>
      <c r="L960" s="21"/>
      <c r="M960" s="22"/>
      <c r="N960" s="10" t="s">
        <v>9</v>
      </c>
      <c r="O960" s="28">
        <v>20</v>
      </c>
    </row>
    <row r="961" spans="1:15" x14ac:dyDescent="0.25">
      <c r="A961" s="29"/>
      <c r="B961" s="16">
        <v>709000071700</v>
      </c>
      <c r="C961" s="16"/>
      <c r="D961" s="16">
        <v>6941497776655</v>
      </c>
      <c r="E961" s="17" t="s">
        <v>931</v>
      </c>
      <c r="F961" s="17" t="s">
        <v>937</v>
      </c>
      <c r="G961" s="18">
        <v>8110</v>
      </c>
      <c r="H961" s="18">
        <v>6830</v>
      </c>
      <c r="I961" s="19" t="s">
        <v>1294</v>
      </c>
      <c r="J961" s="18">
        <v>5680</v>
      </c>
      <c r="K961" s="20" t="s">
        <v>1305</v>
      </c>
      <c r="L961" s="21"/>
      <c r="M961" s="22"/>
      <c r="N961" s="10" t="s">
        <v>9</v>
      </c>
      <c r="O961" s="28">
        <v>20</v>
      </c>
    </row>
    <row r="962" spans="1:15" x14ac:dyDescent="0.25">
      <c r="A962" s="29"/>
      <c r="B962" s="16">
        <v>709000071600</v>
      </c>
      <c r="C962" s="16"/>
      <c r="D962" s="16">
        <v>6941497776662</v>
      </c>
      <c r="E962" s="17" t="s">
        <v>931</v>
      </c>
      <c r="F962" s="17" t="s">
        <v>938</v>
      </c>
      <c r="G962" s="18">
        <v>10240</v>
      </c>
      <c r="H962" s="18">
        <v>8540</v>
      </c>
      <c r="I962" s="19" t="s">
        <v>1294</v>
      </c>
      <c r="J962" s="18">
        <v>7170</v>
      </c>
      <c r="K962" s="20" t="s">
        <v>1305</v>
      </c>
      <c r="L962" s="21"/>
      <c r="M962" s="22"/>
      <c r="N962" s="10" t="s">
        <v>9</v>
      </c>
      <c r="O962" s="28">
        <v>20</v>
      </c>
    </row>
    <row r="963" spans="1:15" x14ac:dyDescent="0.25">
      <c r="A963" s="29"/>
      <c r="B963" s="16">
        <v>709000071800</v>
      </c>
      <c r="C963" s="16" t="s">
        <v>1457</v>
      </c>
      <c r="D963" s="16">
        <v>6941497776648</v>
      </c>
      <c r="E963" s="17" t="s">
        <v>931</v>
      </c>
      <c r="F963" s="17" t="s">
        <v>939</v>
      </c>
      <c r="G963" s="18">
        <v>10240</v>
      </c>
      <c r="H963" s="18">
        <v>8540</v>
      </c>
      <c r="I963" s="19" t="s">
        <v>1294</v>
      </c>
      <c r="J963" s="18">
        <v>7170</v>
      </c>
      <c r="K963" s="20" t="s">
        <v>1305</v>
      </c>
      <c r="L963" s="21"/>
      <c r="M963" s="22"/>
      <c r="N963" s="10" t="s">
        <v>9</v>
      </c>
      <c r="O963" s="28">
        <v>20</v>
      </c>
    </row>
    <row r="964" spans="1:15" x14ac:dyDescent="0.25">
      <c r="A964" s="29"/>
      <c r="B964" s="16">
        <v>709000072700</v>
      </c>
      <c r="C964" s="16" t="s">
        <v>1458</v>
      </c>
      <c r="D964" s="16">
        <v>6941497776556</v>
      </c>
      <c r="E964" s="17" t="s">
        <v>931</v>
      </c>
      <c r="F964" s="17" t="s">
        <v>940</v>
      </c>
      <c r="G964" s="18">
        <v>23900</v>
      </c>
      <c r="H964" s="18">
        <v>20490</v>
      </c>
      <c r="I964" s="19" t="s">
        <v>1294</v>
      </c>
      <c r="J964" s="18">
        <v>18780</v>
      </c>
      <c r="K964" s="20" t="s">
        <v>1305</v>
      </c>
      <c r="L964" s="21"/>
      <c r="M964" s="22"/>
      <c r="N964" s="10" t="s">
        <v>9</v>
      </c>
      <c r="O964" s="28">
        <v>10</v>
      </c>
    </row>
    <row r="965" spans="1:15" x14ac:dyDescent="0.25">
      <c r="A965" s="29"/>
      <c r="B965" s="16">
        <v>709000072800</v>
      </c>
      <c r="C965" s="16" t="s">
        <v>1459</v>
      </c>
      <c r="D965" s="16">
        <v>6941497776549</v>
      </c>
      <c r="E965" s="17" t="s">
        <v>931</v>
      </c>
      <c r="F965" s="17" t="s">
        <v>941</v>
      </c>
      <c r="G965" s="18">
        <v>23900</v>
      </c>
      <c r="H965" s="18">
        <v>20490</v>
      </c>
      <c r="I965" s="19" t="s">
        <v>1294</v>
      </c>
      <c r="J965" s="18">
        <v>18780</v>
      </c>
      <c r="K965" s="20" t="s">
        <v>1305</v>
      </c>
      <c r="L965" s="21"/>
      <c r="M965" s="22"/>
      <c r="N965" s="10" t="s">
        <v>9</v>
      </c>
      <c r="O965" s="28">
        <v>10</v>
      </c>
    </row>
    <row r="966" spans="1:15" x14ac:dyDescent="0.25">
      <c r="A966" s="29"/>
      <c r="B966" s="16">
        <v>709000072900</v>
      </c>
      <c r="C966" s="16"/>
      <c r="D966" s="16">
        <v>6941497776532</v>
      </c>
      <c r="E966" s="17" t="s">
        <v>931</v>
      </c>
      <c r="F966" s="17" t="s">
        <v>942</v>
      </c>
      <c r="G966" s="18">
        <v>35850</v>
      </c>
      <c r="H966" s="18">
        <v>30730</v>
      </c>
      <c r="I966" s="19" t="s">
        <v>1294</v>
      </c>
      <c r="J966" s="18">
        <v>27310</v>
      </c>
      <c r="K966" s="20" t="s">
        <v>1305</v>
      </c>
      <c r="L966" s="21"/>
      <c r="M966" s="22"/>
      <c r="N966" s="10" t="s">
        <v>9</v>
      </c>
      <c r="O966" s="28">
        <v>10</v>
      </c>
    </row>
    <row r="967" spans="1:15" x14ac:dyDescent="0.25">
      <c r="A967" s="29"/>
      <c r="B967" s="16">
        <v>709000073000</v>
      </c>
      <c r="C967" s="16"/>
      <c r="D967" s="16">
        <v>6941497776525</v>
      </c>
      <c r="E967" s="17" t="s">
        <v>931</v>
      </c>
      <c r="F967" s="17" t="s">
        <v>943</v>
      </c>
      <c r="G967" s="18">
        <v>35850</v>
      </c>
      <c r="H967" s="18">
        <v>30730</v>
      </c>
      <c r="I967" s="19" t="s">
        <v>1294</v>
      </c>
      <c r="J967" s="18">
        <v>27310</v>
      </c>
      <c r="K967" s="20" t="s">
        <v>1305</v>
      </c>
      <c r="L967" s="21"/>
      <c r="M967" s="22"/>
      <c r="N967" s="10" t="s">
        <v>9</v>
      </c>
      <c r="O967" s="28">
        <v>10</v>
      </c>
    </row>
    <row r="968" spans="1:15" x14ac:dyDescent="0.25">
      <c r="A968" s="29"/>
      <c r="B968" s="16">
        <v>709000073100</v>
      </c>
      <c r="C968" s="16"/>
      <c r="D968" s="16">
        <v>6941497776518</v>
      </c>
      <c r="E968" s="17" t="s">
        <v>931</v>
      </c>
      <c r="F968" s="17" t="s">
        <v>944</v>
      </c>
      <c r="G968" s="18">
        <v>40590</v>
      </c>
      <c r="H968" s="18">
        <v>38410</v>
      </c>
      <c r="I968" s="19" t="s">
        <v>1294</v>
      </c>
      <c r="J968" s="18">
        <v>35850</v>
      </c>
      <c r="K968" s="20" t="s">
        <v>1305</v>
      </c>
      <c r="L968" s="21"/>
      <c r="M968" s="22"/>
      <c r="N968" s="10" t="s">
        <v>9</v>
      </c>
      <c r="O968" s="28">
        <v>8</v>
      </c>
    </row>
    <row r="969" spans="1:15" x14ac:dyDescent="0.25">
      <c r="A969" s="29"/>
      <c r="B969" s="16">
        <v>709000117400</v>
      </c>
      <c r="C969" s="16"/>
      <c r="D969" s="16">
        <v>6941491737096</v>
      </c>
      <c r="E969" s="17" t="s">
        <v>931</v>
      </c>
      <c r="F969" s="17" t="s">
        <v>1243</v>
      </c>
      <c r="G969" s="18">
        <v>44280</v>
      </c>
      <c r="H969" s="18"/>
      <c r="I969" s="19" t="s">
        <v>1287</v>
      </c>
      <c r="J969" s="18"/>
      <c r="K969" s="20"/>
      <c r="L969" s="21" t="s">
        <v>8</v>
      </c>
      <c r="M969" s="22"/>
      <c r="N969" s="10" t="s">
        <v>9</v>
      </c>
      <c r="O969" s="28">
        <v>8</v>
      </c>
    </row>
    <row r="970" spans="1:15" x14ac:dyDescent="0.25">
      <c r="A970" s="29"/>
      <c r="B970" s="16">
        <v>709000073200</v>
      </c>
      <c r="C970" s="16"/>
      <c r="D970" s="16">
        <v>6941497776501</v>
      </c>
      <c r="E970" s="17" t="s">
        <v>931</v>
      </c>
      <c r="F970" s="17" t="s">
        <v>945</v>
      </c>
      <c r="G970" s="18">
        <v>40590</v>
      </c>
      <c r="H970" s="18">
        <v>38410</v>
      </c>
      <c r="I970" s="19" t="s">
        <v>1294</v>
      </c>
      <c r="J970" s="18">
        <v>35850</v>
      </c>
      <c r="K970" s="20" t="s">
        <v>1305</v>
      </c>
      <c r="L970" s="21"/>
      <c r="M970" s="22"/>
      <c r="N970" s="10" t="s">
        <v>9</v>
      </c>
      <c r="O970" s="28">
        <v>8</v>
      </c>
    </row>
    <row r="971" spans="1:15" x14ac:dyDescent="0.25">
      <c r="A971" s="29"/>
      <c r="B971" s="16">
        <v>709000117500</v>
      </c>
      <c r="C971" s="16"/>
      <c r="D971" s="16">
        <v>6941491737102</v>
      </c>
      <c r="E971" s="17" t="s">
        <v>931</v>
      </c>
      <c r="F971" s="17" t="s">
        <v>1244</v>
      </c>
      <c r="G971" s="18">
        <v>44280</v>
      </c>
      <c r="H971" s="18"/>
      <c r="I971" s="19" t="s">
        <v>1287</v>
      </c>
      <c r="J971" s="18"/>
      <c r="K971" s="20"/>
      <c r="L971" s="21" t="s">
        <v>8</v>
      </c>
      <c r="M971" s="22"/>
      <c r="N971" s="10" t="s">
        <v>9</v>
      </c>
      <c r="O971" s="28">
        <v>8</v>
      </c>
    </row>
    <row r="972" spans="1:15" x14ac:dyDescent="0.25">
      <c r="A972" s="29"/>
      <c r="B972" s="16">
        <v>709000073300</v>
      </c>
      <c r="C972" s="16"/>
      <c r="D972" s="16">
        <v>6941497776495</v>
      </c>
      <c r="E972" s="17" t="s">
        <v>931</v>
      </c>
      <c r="F972" s="17" t="s">
        <v>946</v>
      </c>
      <c r="G972" s="18">
        <v>47230</v>
      </c>
      <c r="H972" s="18">
        <v>44870</v>
      </c>
      <c r="I972" s="19" t="s">
        <v>1294</v>
      </c>
      <c r="J972" s="18">
        <v>42630</v>
      </c>
      <c r="K972" s="20" t="s">
        <v>1305</v>
      </c>
      <c r="L972" s="21"/>
      <c r="M972" s="22"/>
      <c r="N972" s="10" t="s">
        <v>9</v>
      </c>
      <c r="O972" s="28">
        <v>8</v>
      </c>
    </row>
    <row r="973" spans="1:15" x14ac:dyDescent="0.25">
      <c r="A973" s="29"/>
      <c r="B973" s="16">
        <v>709000116800</v>
      </c>
      <c r="C973" s="16"/>
      <c r="D973" s="16">
        <v>6941491737171</v>
      </c>
      <c r="E973" s="17" t="s">
        <v>931</v>
      </c>
      <c r="F973" s="17" t="s">
        <v>1245</v>
      </c>
      <c r="G973" s="18">
        <v>50920</v>
      </c>
      <c r="H973" s="18"/>
      <c r="I973" s="19" t="s">
        <v>1287</v>
      </c>
      <c r="J973" s="18"/>
      <c r="K973" s="20"/>
      <c r="L973" s="21" t="s">
        <v>8</v>
      </c>
      <c r="M973" s="22"/>
      <c r="N973" s="10" t="s">
        <v>9</v>
      </c>
      <c r="O973" s="28">
        <v>8</v>
      </c>
    </row>
    <row r="974" spans="1:15" x14ac:dyDescent="0.25">
      <c r="A974" s="29"/>
      <c r="B974" s="16">
        <v>709000116200</v>
      </c>
      <c r="C974" s="16"/>
      <c r="D974" s="16">
        <v>6941491737119</v>
      </c>
      <c r="E974" s="17" t="s">
        <v>931</v>
      </c>
      <c r="F974" s="17" t="s">
        <v>1246</v>
      </c>
      <c r="G974" s="18">
        <v>50920</v>
      </c>
      <c r="H974" s="18"/>
      <c r="I974" s="19" t="s">
        <v>1287</v>
      </c>
      <c r="J974" s="18"/>
      <c r="K974" s="20"/>
      <c r="L974" s="21" t="s">
        <v>8</v>
      </c>
      <c r="M974" s="22"/>
      <c r="N974" s="10" t="s">
        <v>9</v>
      </c>
      <c r="O974" s="28">
        <v>8</v>
      </c>
    </row>
    <row r="975" spans="1:15" x14ac:dyDescent="0.25">
      <c r="A975" s="29"/>
      <c r="B975" s="16">
        <v>709000073400</v>
      </c>
      <c r="C975" s="16"/>
      <c r="D975" s="16">
        <v>6941497776488</v>
      </c>
      <c r="E975" s="17" t="s">
        <v>931</v>
      </c>
      <c r="F975" s="17" t="s">
        <v>947</v>
      </c>
      <c r="G975" s="18">
        <v>47230</v>
      </c>
      <c r="H975" s="18">
        <v>44870</v>
      </c>
      <c r="I975" s="19" t="s">
        <v>1294</v>
      </c>
      <c r="J975" s="18">
        <v>42630</v>
      </c>
      <c r="K975" s="20" t="s">
        <v>1305</v>
      </c>
      <c r="L975" s="21"/>
      <c r="M975" s="22"/>
      <c r="N975" s="10" t="s">
        <v>9</v>
      </c>
      <c r="O975" s="28">
        <v>8</v>
      </c>
    </row>
    <row r="976" spans="1:15" x14ac:dyDescent="0.25">
      <c r="A976" s="29"/>
      <c r="B976" s="16">
        <v>709000116900</v>
      </c>
      <c r="C976" s="16"/>
      <c r="D976" s="16">
        <v>6941491737188</v>
      </c>
      <c r="E976" s="17" t="s">
        <v>931</v>
      </c>
      <c r="F976" s="17" t="s">
        <v>1247</v>
      </c>
      <c r="G976" s="18">
        <v>50920</v>
      </c>
      <c r="H976" s="18"/>
      <c r="I976" s="19" t="s">
        <v>1287</v>
      </c>
      <c r="J976" s="18"/>
      <c r="K976" s="20"/>
      <c r="L976" s="21" t="s">
        <v>8</v>
      </c>
      <c r="M976" s="22"/>
      <c r="N976" s="10" t="s">
        <v>9</v>
      </c>
      <c r="O976" s="28">
        <v>8</v>
      </c>
    </row>
    <row r="977" spans="1:15" x14ac:dyDescent="0.25">
      <c r="A977" s="29"/>
      <c r="B977" s="16">
        <v>709000116300</v>
      </c>
      <c r="C977" s="16"/>
      <c r="D977" s="16">
        <v>6941491737126</v>
      </c>
      <c r="E977" s="17" t="s">
        <v>931</v>
      </c>
      <c r="F977" s="17" t="s">
        <v>1248</v>
      </c>
      <c r="G977" s="18">
        <v>50920</v>
      </c>
      <c r="H977" s="18"/>
      <c r="I977" s="19" t="s">
        <v>1287</v>
      </c>
      <c r="J977" s="18"/>
      <c r="K977" s="20"/>
      <c r="L977" s="21" t="s">
        <v>8</v>
      </c>
      <c r="M977" s="22"/>
      <c r="N977" s="10" t="s">
        <v>9</v>
      </c>
      <c r="O977" s="28">
        <v>8</v>
      </c>
    </row>
    <row r="978" spans="1:15" x14ac:dyDescent="0.25">
      <c r="A978" s="29"/>
      <c r="B978" s="16">
        <v>709000073500</v>
      </c>
      <c r="C978" s="16"/>
      <c r="D978" s="16">
        <v>6941497776471</v>
      </c>
      <c r="E978" s="17" t="s">
        <v>931</v>
      </c>
      <c r="F978" s="17" t="s">
        <v>948</v>
      </c>
      <c r="G978" s="18">
        <v>54610</v>
      </c>
      <c r="H978" s="18">
        <v>51880</v>
      </c>
      <c r="I978" s="19" t="s">
        <v>1294</v>
      </c>
      <c r="J978" s="18">
        <v>49290</v>
      </c>
      <c r="K978" s="20" t="s">
        <v>1305</v>
      </c>
      <c r="L978" s="21"/>
      <c r="M978" s="22"/>
      <c r="N978" s="10" t="s">
        <v>9</v>
      </c>
      <c r="O978" s="28">
        <v>5</v>
      </c>
    </row>
    <row r="979" spans="1:15" x14ac:dyDescent="0.25">
      <c r="A979" s="29"/>
      <c r="B979" s="16">
        <v>709000117000</v>
      </c>
      <c r="C979" s="16"/>
      <c r="D979" s="16">
        <v>6941491737195</v>
      </c>
      <c r="E979" s="17" t="s">
        <v>931</v>
      </c>
      <c r="F979" s="17" t="s">
        <v>1249</v>
      </c>
      <c r="G979" s="18">
        <v>58300</v>
      </c>
      <c r="H979" s="18"/>
      <c r="I979" s="19" t="s">
        <v>1287</v>
      </c>
      <c r="J979" s="18"/>
      <c r="K979" s="20"/>
      <c r="L979" s="21" t="s">
        <v>8</v>
      </c>
      <c r="M979" s="22"/>
      <c r="N979" s="10" t="s">
        <v>9</v>
      </c>
      <c r="O979" s="28">
        <v>5</v>
      </c>
    </row>
    <row r="980" spans="1:15" x14ac:dyDescent="0.25">
      <c r="A980" s="29"/>
      <c r="B980" s="16">
        <v>709000116400</v>
      </c>
      <c r="C980" s="16"/>
      <c r="D980" s="16">
        <v>6941491737133</v>
      </c>
      <c r="E980" s="17" t="s">
        <v>931</v>
      </c>
      <c r="F980" s="17" t="s">
        <v>1250</v>
      </c>
      <c r="G980" s="18">
        <v>58300</v>
      </c>
      <c r="H980" s="18"/>
      <c r="I980" s="19" t="s">
        <v>1287</v>
      </c>
      <c r="J980" s="18"/>
      <c r="K980" s="20"/>
      <c r="L980" s="21" t="s">
        <v>8</v>
      </c>
      <c r="M980" s="22"/>
      <c r="N980" s="10" t="s">
        <v>9</v>
      </c>
      <c r="O980" s="28">
        <v>5</v>
      </c>
    </row>
    <row r="981" spans="1:15" x14ac:dyDescent="0.25">
      <c r="A981" s="29"/>
      <c r="B981" s="16">
        <v>709000073600</v>
      </c>
      <c r="C981" s="16"/>
      <c r="D981" s="16">
        <v>6941497776464</v>
      </c>
      <c r="E981" s="17" t="s">
        <v>931</v>
      </c>
      <c r="F981" s="17" t="s">
        <v>949</v>
      </c>
      <c r="G981" s="18">
        <v>54610</v>
      </c>
      <c r="H981" s="18">
        <v>51880</v>
      </c>
      <c r="I981" s="19" t="s">
        <v>1294</v>
      </c>
      <c r="J981" s="18">
        <v>49290</v>
      </c>
      <c r="K981" s="20" t="s">
        <v>1305</v>
      </c>
      <c r="L981" s="21"/>
      <c r="M981" s="22"/>
      <c r="N981" s="10" t="s">
        <v>9</v>
      </c>
      <c r="O981" s="28">
        <v>5</v>
      </c>
    </row>
    <row r="982" spans="1:15" x14ac:dyDescent="0.25">
      <c r="A982" s="29"/>
      <c r="B982" s="16">
        <v>709000117100</v>
      </c>
      <c r="C982" s="16"/>
      <c r="D982" s="16">
        <v>6941491737201</v>
      </c>
      <c r="E982" s="17" t="s">
        <v>931</v>
      </c>
      <c r="F982" s="17" t="s">
        <v>1251</v>
      </c>
      <c r="G982" s="18">
        <v>58300</v>
      </c>
      <c r="H982" s="18"/>
      <c r="I982" s="19" t="s">
        <v>1287</v>
      </c>
      <c r="J982" s="18"/>
      <c r="K982" s="20"/>
      <c r="L982" s="21" t="s">
        <v>8</v>
      </c>
      <c r="M982" s="22"/>
      <c r="N982" s="10" t="s">
        <v>9</v>
      </c>
      <c r="O982" s="28">
        <v>5</v>
      </c>
    </row>
    <row r="983" spans="1:15" x14ac:dyDescent="0.25">
      <c r="A983" s="29"/>
      <c r="B983" s="16">
        <v>709000116500</v>
      </c>
      <c r="C983" s="16"/>
      <c r="D983" s="16">
        <v>6941491737140</v>
      </c>
      <c r="E983" s="17" t="s">
        <v>931</v>
      </c>
      <c r="F983" s="17" t="s">
        <v>1252</v>
      </c>
      <c r="G983" s="18">
        <v>58300</v>
      </c>
      <c r="H983" s="18"/>
      <c r="I983" s="19" t="s">
        <v>1287</v>
      </c>
      <c r="J983" s="18"/>
      <c r="K983" s="20"/>
      <c r="L983" s="21" t="s">
        <v>8</v>
      </c>
      <c r="M983" s="22"/>
      <c r="N983" s="10" t="s">
        <v>9</v>
      </c>
      <c r="O983" s="28">
        <v>5</v>
      </c>
    </row>
    <row r="984" spans="1:15" x14ac:dyDescent="0.25">
      <c r="A984" s="29"/>
      <c r="B984" s="16">
        <v>709000073700</v>
      </c>
      <c r="C984" s="16"/>
      <c r="D984" s="16">
        <v>6941497776457</v>
      </c>
      <c r="E984" s="17" t="s">
        <v>931</v>
      </c>
      <c r="F984" s="17" t="s">
        <v>950</v>
      </c>
      <c r="G984" s="18">
        <v>65680</v>
      </c>
      <c r="H984" s="18">
        <v>62400</v>
      </c>
      <c r="I984" s="19" t="s">
        <v>1294</v>
      </c>
      <c r="J984" s="18">
        <v>59280</v>
      </c>
      <c r="K984" s="20" t="s">
        <v>1305</v>
      </c>
      <c r="L984" s="21"/>
      <c r="M984" s="22"/>
      <c r="N984" s="10" t="s">
        <v>9</v>
      </c>
      <c r="O984" s="28">
        <v>4</v>
      </c>
    </row>
    <row r="985" spans="1:15" x14ac:dyDescent="0.25">
      <c r="A985" s="29"/>
      <c r="B985" s="16">
        <v>709000117200</v>
      </c>
      <c r="C985" s="16"/>
      <c r="D985" s="16">
        <v>6941491737218</v>
      </c>
      <c r="E985" s="17" t="s">
        <v>931</v>
      </c>
      <c r="F985" s="17" t="s">
        <v>1253</v>
      </c>
      <c r="G985" s="18">
        <v>69370</v>
      </c>
      <c r="H985" s="18"/>
      <c r="I985" s="19" t="s">
        <v>1287</v>
      </c>
      <c r="J985" s="18"/>
      <c r="K985" s="20"/>
      <c r="L985" s="21" t="s">
        <v>8</v>
      </c>
      <c r="M985" s="22"/>
      <c r="N985" s="10" t="s">
        <v>9</v>
      </c>
      <c r="O985" s="28">
        <v>4</v>
      </c>
    </row>
    <row r="986" spans="1:15" x14ac:dyDescent="0.25">
      <c r="A986" s="29"/>
      <c r="B986" s="16">
        <v>709000116600</v>
      </c>
      <c r="C986" s="16"/>
      <c r="D986" s="16">
        <v>6941491737157</v>
      </c>
      <c r="E986" s="17" t="s">
        <v>931</v>
      </c>
      <c r="F986" s="17" t="s">
        <v>1254</v>
      </c>
      <c r="G986" s="18">
        <v>69370</v>
      </c>
      <c r="H986" s="18"/>
      <c r="I986" s="19" t="s">
        <v>1287</v>
      </c>
      <c r="J986" s="18"/>
      <c r="K986" s="20"/>
      <c r="L986" s="21" t="s">
        <v>8</v>
      </c>
      <c r="M986" s="22"/>
      <c r="N986" s="10" t="s">
        <v>9</v>
      </c>
      <c r="O986" s="28">
        <v>4</v>
      </c>
    </row>
    <row r="987" spans="1:15" x14ac:dyDescent="0.25">
      <c r="A987" s="29"/>
      <c r="B987" s="16">
        <v>709000073800</v>
      </c>
      <c r="C987" s="16" t="s">
        <v>1460</v>
      </c>
      <c r="D987" s="16">
        <v>6941497776440</v>
      </c>
      <c r="E987" s="17" t="s">
        <v>931</v>
      </c>
      <c r="F987" s="17" t="s">
        <v>951</v>
      </c>
      <c r="G987" s="18">
        <v>65680</v>
      </c>
      <c r="H987" s="18">
        <v>62400</v>
      </c>
      <c r="I987" s="19" t="s">
        <v>1294</v>
      </c>
      <c r="J987" s="18">
        <v>59280</v>
      </c>
      <c r="K987" s="20" t="s">
        <v>1305</v>
      </c>
      <c r="L987" s="21"/>
      <c r="M987" s="22"/>
      <c r="N987" s="10" t="s">
        <v>9</v>
      </c>
      <c r="O987" s="28">
        <v>4</v>
      </c>
    </row>
    <row r="988" spans="1:15" x14ac:dyDescent="0.25">
      <c r="A988" s="29"/>
      <c r="B988" s="16">
        <v>709000117300</v>
      </c>
      <c r="C988" s="16"/>
      <c r="D988" s="16">
        <v>6941491737225</v>
      </c>
      <c r="E988" s="17" t="s">
        <v>931</v>
      </c>
      <c r="F988" s="17" t="s">
        <v>1255</v>
      </c>
      <c r="G988" s="18">
        <v>69370</v>
      </c>
      <c r="H988" s="18"/>
      <c r="I988" s="19" t="s">
        <v>1287</v>
      </c>
      <c r="J988" s="18"/>
      <c r="K988" s="20"/>
      <c r="L988" s="21" t="s">
        <v>8</v>
      </c>
      <c r="M988" s="22"/>
      <c r="N988" s="10" t="s">
        <v>9</v>
      </c>
      <c r="O988" s="28">
        <v>4</v>
      </c>
    </row>
    <row r="989" spans="1:15" x14ac:dyDescent="0.25">
      <c r="A989" s="29"/>
      <c r="B989" s="16">
        <v>709000116700</v>
      </c>
      <c r="C989" s="16"/>
      <c r="D989" s="16">
        <v>6941491737164</v>
      </c>
      <c r="E989" s="17" t="s">
        <v>931</v>
      </c>
      <c r="F989" s="17" t="s">
        <v>1256</v>
      </c>
      <c r="G989" s="18">
        <v>69370</v>
      </c>
      <c r="H989" s="18"/>
      <c r="I989" s="19" t="s">
        <v>1287</v>
      </c>
      <c r="J989" s="18"/>
      <c r="K989" s="20"/>
      <c r="L989" s="21" t="s">
        <v>8</v>
      </c>
      <c r="M989" s="22"/>
      <c r="N989" s="10" t="s">
        <v>9</v>
      </c>
      <c r="O989" s="28">
        <v>4</v>
      </c>
    </row>
    <row r="990" spans="1:15" x14ac:dyDescent="0.25">
      <c r="A990" s="29"/>
      <c r="B990" s="16">
        <v>709000072300</v>
      </c>
      <c r="C990" s="16"/>
      <c r="D990" s="16">
        <v>6941497776594</v>
      </c>
      <c r="E990" s="17" t="s">
        <v>931</v>
      </c>
      <c r="F990" s="17" t="s">
        <v>952</v>
      </c>
      <c r="G990" s="18">
        <v>10540</v>
      </c>
      <c r="H990" s="18">
        <v>10020</v>
      </c>
      <c r="I990" s="19" t="s">
        <v>1294</v>
      </c>
      <c r="J990" s="18">
        <v>9520</v>
      </c>
      <c r="K990" s="20" t="s">
        <v>1305</v>
      </c>
      <c r="L990" s="21"/>
      <c r="M990" s="22"/>
      <c r="N990" s="10" t="s">
        <v>9</v>
      </c>
      <c r="O990" s="28">
        <v>10</v>
      </c>
    </row>
    <row r="991" spans="1:15" x14ac:dyDescent="0.25">
      <c r="A991" s="29"/>
      <c r="B991" s="16">
        <v>709000072500</v>
      </c>
      <c r="C991" s="16"/>
      <c r="D991" s="16">
        <v>6941497776570</v>
      </c>
      <c r="E991" s="17" t="s">
        <v>931</v>
      </c>
      <c r="F991" s="17" t="s">
        <v>953</v>
      </c>
      <c r="G991" s="18">
        <v>10540</v>
      </c>
      <c r="H991" s="18">
        <v>10020</v>
      </c>
      <c r="I991" s="19" t="s">
        <v>1294</v>
      </c>
      <c r="J991" s="18">
        <v>9520</v>
      </c>
      <c r="K991" s="20" t="s">
        <v>1305</v>
      </c>
      <c r="L991" s="21"/>
      <c r="M991" s="22"/>
      <c r="N991" s="10" t="s">
        <v>9</v>
      </c>
      <c r="O991" s="28">
        <v>10</v>
      </c>
    </row>
    <row r="992" spans="1:15" x14ac:dyDescent="0.25">
      <c r="A992" s="29"/>
      <c r="B992" s="16">
        <v>709000072400</v>
      </c>
      <c r="C992" s="16"/>
      <c r="D992" s="16">
        <v>6941497776587</v>
      </c>
      <c r="E992" s="17" t="s">
        <v>931</v>
      </c>
      <c r="F992" s="17" t="s">
        <v>954</v>
      </c>
      <c r="G992" s="18">
        <v>13320</v>
      </c>
      <c r="H992" s="18">
        <v>12650</v>
      </c>
      <c r="I992" s="19" t="s">
        <v>1294</v>
      </c>
      <c r="J992" s="18">
        <v>12020</v>
      </c>
      <c r="K992" s="20" t="s">
        <v>1305</v>
      </c>
      <c r="L992" s="21"/>
      <c r="M992" s="22"/>
      <c r="N992" s="10" t="s">
        <v>9</v>
      </c>
      <c r="O992" s="28">
        <v>10</v>
      </c>
    </row>
    <row r="993" spans="1:15" x14ac:dyDescent="0.25">
      <c r="A993" s="29"/>
      <c r="B993" s="16">
        <v>709000072600</v>
      </c>
      <c r="C993" s="16"/>
      <c r="D993" s="16">
        <v>6941497776563</v>
      </c>
      <c r="E993" s="17" t="s">
        <v>931</v>
      </c>
      <c r="F993" s="17" t="s">
        <v>955</v>
      </c>
      <c r="G993" s="18">
        <v>13320</v>
      </c>
      <c r="H993" s="18">
        <v>12650</v>
      </c>
      <c r="I993" s="19" t="s">
        <v>1294</v>
      </c>
      <c r="J993" s="18">
        <v>12020</v>
      </c>
      <c r="K993" s="20" t="s">
        <v>1305</v>
      </c>
      <c r="L993" s="21"/>
      <c r="M993" s="22"/>
      <c r="N993" s="10" t="s">
        <v>9</v>
      </c>
      <c r="O993" s="28">
        <v>10</v>
      </c>
    </row>
    <row r="994" spans="1:15" x14ac:dyDescent="0.25">
      <c r="A994" s="29"/>
      <c r="B994" s="16">
        <v>500010001400</v>
      </c>
      <c r="C994" s="16"/>
      <c r="D994" s="16">
        <v>6945730405326</v>
      </c>
      <c r="E994" s="17" t="s">
        <v>957</v>
      </c>
      <c r="F994" s="17" t="s">
        <v>958</v>
      </c>
      <c r="G994" s="18">
        <v>2150</v>
      </c>
      <c r="H994" s="18">
        <v>1830</v>
      </c>
      <c r="I994" s="19" t="s">
        <v>1301</v>
      </c>
      <c r="J994" s="18"/>
      <c r="K994" s="20"/>
      <c r="L994" s="21" t="s">
        <v>959</v>
      </c>
      <c r="M994" s="22"/>
      <c r="N994" s="10" t="s">
        <v>9</v>
      </c>
      <c r="O994" s="28">
        <v>40</v>
      </c>
    </row>
    <row r="995" spans="1:15" x14ac:dyDescent="0.25">
      <c r="A995" s="29"/>
      <c r="B995" s="16">
        <v>500010001500</v>
      </c>
      <c r="C995" s="16"/>
      <c r="D995" s="16">
        <v>6945730405333</v>
      </c>
      <c r="E995" s="17" t="s">
        <v>957</v>
      </c>
      <c r="F995" s="17" t="s">
        <v>960</v>
      </c>
      <c r="G995" s="18">
        <v>2740</v>
      </c>
      <c r="H995" s="18">
        <v>2330</v>
      </c>
      <c r="I995" s="19" t="s">
        <v>1301</v>
      </c>
      <c r="J995" s="18"/>
      <c r="K995" s="20"/>
      <c r="L995" s="21" t="s">
        <v>959</v>
      </c>
      <c r="M995" s="22"/>
      <c r="N995" s="10" t="s">
        <v>9</v>
      </c>
      <c r="O995" s="28">
        <v>40</v>
      </c>
    </row>
    <row r="996" spans="1:15" x14ac:dyDescent="0.25">
      <c r="A996" s="29"/>
      <c r="B996" s="16">
        <v>500010001100</v>
      </c>
      <c r="C996" s="16"/>
      <c r="D996" s="16">
        <v>6945730405340</v>
      </c>
      <c r="E996" s="17" t="s">
        <v>957</v>
      </c>
      <c r="F996" s="17" t="s">
        <v>961</v>
      </c>
      <c r="G996" s="18">
        <v>3420</v>
      </c>
      <c r="H996" s="18">
        <v>2910</v>
      </c>
      <c r="I996" s="19" t="s">
        <v>1301</v>
      </c>
      <c r="J996" s="18"/>
      <c r="K996" s="20"/>
      <c r="L996" s="21" t="s">
        <v>959</v>
      </c>
      <c r="M996" s="22"/>
      <c r="N996" s="10" t="s">
        <v>9</v>
      </c>
      <c r="O996" s="28">
        <v>40</v>
      </c>
    </row>
    <row r="997" spans="1:15" x14ac:dyDescent="0.25">
      <c r="A997" s="29"/>
      <c r="B997" s="16">
        <v>500010001900</v>
      </c>
      <c r="C997" s="16"/>
      <c r="D997" s="16">
        <v>6945730422132</v>
      </c>
      <c r="E997" s="17" t="s">
        <v>957</v>
      </c>
      <c r="F997" s="17" t="s">
        <v>962</v>
      </c>
      <c r="G997" s="18">
        <v>2920</v>
      </c>
      <c r="H997" s="18">
        <v>2480</v>
      </c>
      <c r="I997" s="19" t="s">
        <v>1301</v>
      </c>
      <c r="J997" s="18"/>
      <c r="K997" s="20"/>
      <c r="L997" s="21" t="s">
        <v>959</v>
      </c>
      <c r="M997" s="22"/>
      <c r="N997" s="10" t="s">
        <v>9</v>
      </c>
      <c r="O997" s="28">
        <v>40</v>
      </c>
    </row>
    <row r="998" spans="1:15" x14ac:dyDescent="0.25">
      <c r="A998" s="29"/>
      <c r="B998" s="16">
        <v>500010001300</v>
      </c>
      <c r="C998" s="16"/>
      <c r="D998" s="16">
        <v>6945730422156</v>
      </c>
      <c r="E998" s="17" t="s">
        <v>957</v>
      </c>
      <c r="F998" s="17" t="s">
        <v>963</v>
      </c>
      <c r="G998" s="18">
        <v>2920</v>
      </c>
      <c r="H998" s="18">
        <v>2480</v>
      </c>
      <c r="I998" s="19" t="s">
        <v>1301</v>
      </c>
      <c r="J998" s="18"/>
      <c r="K998" s="20"/>
      <c r="L998" s="21" t="s">
        <v>959</v>
      </c>
      <c r="M998" s="22"/>
      <c r="N998" s="10" t="s">
        <v>9</v>
      </c>
      <c r="O998" s="28">
        <v>40</v>
      </c>
    </row>
    <row r="999" spans="1:15" x14ac:dyDescent="0.25">
      <c r="A999" s="29"/>
      <c r="B999" s="16">
        <v>500010001000</v>
      </c>
      <c r="C999" s="16"/>
      <c r="D999" s="16">
        <v>6945730405357</v>
      </c>
      <c r="E999" s="17" t="s">
        <v>957</v>
      </c>
      <c r="F999" s="17" t="s">
        <v>964</v>
      </c>
      <c r="G999" s="18">
        <v>3780</v>
      </c>
      <c r="H999" s="18">
        <v>3210</v>
      </c>
      <c r="I999" s="19" t="s">
        <v>1301</v>
      </c>
      <c r="J999" s="18"/>
      <c r="K999" s="20"/>
      <c r="L999" s="21" t="s">
        <v>959</v>
      </c>
      <c r="M999" s="22"/>
      <c r="N999" s="10" t="s">
        <v>9</v>
      </c>
      <c r="O999" s="28">
        <v>40</v>
      </c>
    </row>
    <row r="1000" spans="1:15" x14ac:dyDescent="0.25">
      <c r="A1000" s="29"/>
      <c r="B1000" s="16">
        <v>500010001200</v>
      </c>
      <c r="C1000" s="16"/>
      <c r="D1000" s="16">
        <v>6945730422149</v>
      </c>
      <c r="E1000" s="17" t="s">
        <v>957</v>
      </c>
      <c r="F1000" s="17" t="s">
        <v>965</v>
      </c>
      <c r="G1000" s="18">
        <v>3400</v>
      </c>
      <c r="H1000" s="18">
        <v>2890</v>
      </c>
      <c r="I1000" s="19" t="s">
        <v>1301</v>
      </c>
      <c r="J1000" s="18"/>
      <c r="K1000" s="20"/>
      <c r="L1000" s="21" t="s">
        <v>959</v>
      </c>
      <c r="M1000" s="22"/>
      <c r="N1000" s="10" t="s">
        <v>9</v>
      </c>
      <c r="O1000" s="28">
        <v>40</v>
      </c>
    </row>
    <row r="1001" spans="1:15" x14ac:dyDescent="0.25">
      <c r="A1001" s="29"/>
      <c r="B1001" s="16">
        <v>500010000400</v>
      </c>
      <c r="C1001" s="16"/>
      <c r="D1001" s="16">
        <v>6945730433176</v>
      </c>
      <c r="E1001" s="17" t="s">
        <v>957</v>
      </c>
      <c r="F1001" s="17" t="s">
        <v>966</v>
      </c>
      <c r="G1001" s="18">
        <v>3400</v>
      </c>
      <c r="H1001" s="18">
        <v>2890</v>
      </c>
      <c r="I1001" s="19" t="s">
        <v>1301</v>
      </c>
      <c r="J1001" s="18"/>
      <c r="K1001" s="20"/>
      <c r="L1001" s="21" t="s">
        <v>959</v>
      </c>
      <c r="M1001" s="22"/>
      <c r="N1001" s="10" t="s">
        <v>9</v>
      </c>
      <c r="O1001" s="28">
        <v>40</v>
      </c>
    </row>
    <row r="1002" spans="1:15" x14ac:dyDescent="0.25">
      <c r="A1002" s="29"/>
      <c r="B1002" s="16">
        <v>500011000500</v>
      </c>
      <c r="C1002" s="16"/>
      <c r="D1002" s="16">
        <v>6945730433220</v>
      </c>
      <c r="E1002" s="17" t="s">
        <v>957</v>
      </c>
      <c r="F1002" s="17" t="s">
        <v>967</v>
      </c>
      <c r="G1002" s="18">
        <v>1580</v>
      </c>
      <c r="H1002" s="18">
        <v>1350</v>
      </c>
      <c r="I1002" s="19" t="s">
        <v>1301</v>
      </c>
      <c r="J1002" s="18"/>
      <c r="K1002" s="20"/>
      <c r="L1002" s="21" t="s">
        <v>968</v>
      </c>
      <c r="M1002" s="22"/>
      <c r="N1002" s="10" t="s">
        <v>9</v>
      </c>
      <c r="O1002" s="28">
        <v>30</v>
      </c>
    </row>
    <row r="1003" spans="1:15" x14ac:dyDescent="0.25">
      <c r="A1003" s="29"/>
      <c r="B1003" s="16">
        <v>500011000300</v>
      </c>
      <c r="C1003" s="16"/>
      <c r="D1003" s="16">
        <v>6945730433237</v>
      </c>
      <c r="E1003" s="17" t="s">
        <v>957</v>
      </c>
      <c r="F1003" s="17" t="s">
        <v>969</v>
      </c>
      <c r="G1003" s="18">
        <v>2310</v>
      </c>
      <c r="H1003" s="18">
        <v>1960</v>
      </c>
      <c r="I1003" s="19" t="s">
        <v>1301</v>
      </c>
      <c r="J1003" s="18"/>
      <c r="K1003" s="20"/>
      <c r="L1003" s="21" t="s">
        <v>968</v>
      </c>
      <c r="M1003" s="22"/>
      <c r="N1003" s="10" t="s">
        <v>9</v>
      </c>
      <c r="O1003" s="28">
        <v>30</v>
      </c>
    </row>
    <row r="1004" spans="1:15" x14ac:dyDescent="0.25">
      <c r="A1004" s="29"/>
      <c r="B1004" s="16">
        <v>500011000400</v>
      </c>
      <c r="C1004" s="16"/>
      <c r="D1004" s="16">
        <v>6945730405210</v>
      </c>
      <c r="E1004" s="17" t="s">
        <v>957</v>
      </c>
      <c r="F1004" s="17" t="s">
        <v>970</v>
      </c>
      <c r="G1004" s="18">
        <v>1580</v>
      </c>
      <c r="H1004" s="18"/>
      <c r="I1004" s="19" t="s">
        <v>1287</v>
      </c>
      <c r="J1004" s="18"/>
      <c r="K1004" s="20"/>
      <c r="L1004" s="21" t="s">
        <v>968</v>
      </c>
      <c r="M1004" s="22"/>
      <c r="N1004" s="10" t="s">
        <v>9</v>
      </c>
      <c r="O1004" s="28">
        <v>30</v>
      </c>
    </row>
    <row r="1005" spans="1:15" x14ac:dyDescent="0.25">
      <c r="A1005" s="29"/>
      <c r="B1005" s="16">
        <v>500011000200</v>
      </c>
      <c r="C1005" s="16"/>
      <c r="D1005" s="16">
        <v>6945730405203</v>
      </c>
      <c r="E1005" s="17" t="s">
        <v>957</v>
      </c>
      <c r="F1005" s="17" t="s">
        <v>971</v>
      </c>
      <c r="G1005" s="18">
        <v>1730</v>
      </c>
      <c r="H1005" s="18"/>
      <c r="I1005" s="19" t="s">
        <v>1287</v>
      </c>
      <c r="J1005" s="18"/>
      <c r="K1005" s="20"/>
      <c r="L1005" s="21" t="s">
        <v>968</v>
      </c>
      <c r="M1005" s="22"/>
      <c r="N1005" s="10" t="s">
        <v>9</v>
      </c>
      <c r="O1005" s="28">
        <v>30</v>
      </c>
    </row>
    <row r="1006" spans="1:15" x14ac:dyDescent="0.25">
      <c r="A1006" s="29"/>
      <c r="B1006" s="16">
        <v>500011000100</v>
      </c>
      <c r="C1006" s="16"/>
      <c r="D1006" s="16">
        <v>6945730405227</v>
      </c>
      <c r="E1006" s="17" t="s">
        <v>957</v>
      </c>
      <c r="F1006" s="17" t="s">
        <v>972</v>
      </c>
      <c r="G1006" s="18">
        <v>1730</v>
      </c>
      <c r="H1006" s="18"/>
      <c r="I1006" s="19" t="s">
        <v>1287</v>
      </c>
      <c r="J1006" s="18"/>
      <c r="K1006" s="20"/>
      <c r="L1006" s="21" t="s">
        <v>968</v>
      </c>
      <c r="M1006" s="22"/>
      <c r="N1006" s="10" t="s">
        <v>9</v>
      </c>
      <c r="O1006" s="28">
        <v>30</v>
      </c>
    </row>
    <row r="1007" spans="1:15" x14ac:dyDescent="0.25">
      <c r="A1007" s="29"/>
      <c r="B1007" s="16">
        <v>500010000600</v>
      </c>
      <c r="C1007" s="16"/>
      <c r="D1007" s="16">
        <v>6945730405234</v>
      </c>
      <c r="E1007" s="17" t="s">
        <v>957</v>
      </c>
      <c r="F1007" s="17" t="s">
        <v>973</v>
      </c>
      <c r="G1007" s="18">
        <v>1580</v>
      </c>
      <c r="H1007" s="18">
        <v>1330</v>
      </c>
      <c r="I1007" s="19" t="s">
        <v>1301</v>
      </c>
      <c r="J1007" s="18"/>
      <c r="K1007" s="20"/>
      <c r="L1007" s="21" t="s">
        <v>968</v>
      </c>
      <c r="M1007" s="22"/>
      <c r="N1007" s="10" t="s">
        <v>9</v>
      </c>
      <c r="O1007" s="28">
        <v>30</v>
      </c>
    </row>
    <row r="1008" spans="1:15" x14ac:dyDescent="0.25">
      <c r="A1008" s="29"/>
      <c r="B1008" s="16">
        <v>500010001800</v>
      </c>
      <c r="C1008" s="16"/>
      <c r="D1008" s="16">
        <v>6945730405241</v>
      </c>
      <c r="E1008" s="17" t="s">
        <v>957</v>
      </c>
      <c r="F1008" s="17" t="s">
        <v>974</v>
      </c>
      <c r="G1008" s="18">
        <v>2300</v>
      </c>
      <c r="H1008" s="18">
        <v>1950</v>
      </c>
      <c r="I1008" s="19" t="s">
        <v>1301</v>
      </c>
      <c r="J1008" s="18"/>
      <c r="K1008" s="20"/>
      <c r="L1008" s="21" t="s">
        <v>968</v>
      </c>
      <c r="M1008" s="22"/>
      <c r="N1008" s="10" t="s">
        <v>9</v>
      </c>
      <c r="O1008" s="28">
        <v>30</v>
      </c>
    </row>
    <row r="1009" spans="1:15" x14ac:dyDescent="0.25">
      <c r="A1009" s="29"/>
      <c r="B1009" s="16">
        <v>500010002000</v>
      </c>
      <c r="C1009" s="16"/>
      <c r="D1009" s="16">
        <v>6945730405289</v>
      </c>
      <c r="E1009" s="17" t="s">
        <v>957</v>
      </c>
      <c r="F1009" s="17" t="s">
        <v>975</v>
      </c>
      <c r="G1009" s="18">
        <v>1500</v>
      </c>
      <c r="H1009" s="18">
        <v>1360</v>
      </c>
      <c r="I1009" s="19" t="s">
        <v>1301</v>
      </c>
      <c r="J1009" s="18"/>
      <c r="K1009" s="20"/>
      <c r="L1009" s="21" t="s">
        <v>968</v>
      </c>
      <c r="M1009" s="22"/>
      <c r="N1009" s="10" t="s">
        <v>9</v>
      </c>
      <c r="O1009" s="28">
        <v>30</v>
      </c>
    </row>
    <row r="1010" spans="1:15" x14ac:dyDescent="0.25">
      <c r="A1010" s="29"/>
      <c r="B1010" s="16">
        <v>500010000500</v>
      </c>
      <c r="C1010" s="16"/>
      <c r="D1010" s="16">
        <v>6945730405265</v>
      </c>
      <c r="E1010" s="17" t="s">
        <v>957</v>
      </c>
      <c r="F1010" s="17" t="s">
        <v>976</v>
      </c>
      <c r="G1010" s="18">
        <v>1130</v>
      </c>
      <c r="H1010" s="18"/>
      <c r="I1010" s="19" t="s">
        <v>1287</v>
      </c>
      <c r="J1010" s="18"/>
      <c r="K1010" s="20"/>
      <c r="L1010" s="21" t="s">
        <v>968</v>
      </c>
      <c r="M1010" s="22"/>
      <c r="N1010" s="10" t="s">
        <v>9</v>
      </c>
      <c r="O1010" s="28">
        <v>30</v>
      </c>
    </row>
    <row r="1011" spans="1:15" x14ac:dyDescent="0.25">
      <c r="A1011" s="29"/>
      <c r="B1011" s="16">
        <v>500010000800</v>
      </c>
      <c r="C1011" s="16"/>
      <c r="D1011" s="16">
        <v>6945730405302</v>
      </c>
      <c r="E1011" s="17" t="s">
        <v>957</v>
      </c>
      <c r="F1011" s="17" t="s">
        <v>977</v>
      </c>
      <c r="G1011" s="18">
        <v>1320</v>
      </c>
      <c r="H1011" s="18"/>
      <c r="I1011" s="19" t="s">
        <v>1287</v>
      </c>
      <c r="J1011" s="18"/>
      <c r="K1011" s="20"/>
      <c r="L1011" s="21" t="s">
        <v>968</v>
      </c>
      <c r="M1011" s="22"/>
      <c r="N1011" s="10" t="s">
        <v>9</v>
      </c>
      <c r="O1011" s="28">
        <v>30</v>
      </c>
    </row>
    <row r="1012" spans="1:15" x14ac:dyDescent="0.25">
      <c r="A1012" s="29"/>
      <c r="B1012" s="16">
        <v>500010001700</v>
      </c>
      <c r="C1012" s="16"/>
      <c r="D1012" s="16">
        <v>6945730405258</v>
      </c>
      <c r="E1012" s="17" t="s">
        <v>957</v>
      </c>
      <c r="F1012" s="17" t="s">
        <v>978</v>
      </c>
      <c r="G1012" s="18">
        <v>1800</v>
      </c>
      <c r="H1012" s="18"/>
      <c r="I1012" s="19" t="s">
        <v>1287</v>
      </c>
      <c r="J1012" s="18"/>
      <c r="K1012" s="20"/>
      <c r="L1012" s="21" t="s">
        <v>968</v>
      </c>
      <c r="M1012" s="22"/>
      <c r="N1012" s="10" t="s">
        <v>9</v>
      </c>
      <c r="O1012" s="28">
        <v>30</v>
      </c>
    </row>
    <row r="1013" spans="1:15" x14ac:dyDescent="0.25">
      <c r="A1013" s="29"/>
      <c r="B1013" s="16">
        <v>500010000700</v>
      </c>
      <c r="C1013" s="16"/>
      <c r="D1013" s="16">
        <v>6945730405272</v>
      </c>
      <c r="E1013" s="17" t="s">
        <v>957</v>
      </c>
      <c r="F1013" s="17" t="s">
        <v>979</v>
      </c>
      <c r="G1013" s="18">
        <v>1800</v>
      </c>
      <c r="H1013" s="18"/>
      <c r="I1013" s="19" t="s">
        <v>1287</v>
      </c>
      <c r="J1013" s="18"/>
      <c r="K1013" s="20"/>
      <c r="L1013" s="21" t="s">
        <v>968</v>
      </c>
      <c r="M1013" s="22"/>
      <c r="N1013" s="10" t="s">
        <v>9</v>
      </c>
      <c r="O1013" s="28">
        <v>30</v>
      </c>
    </row>
    <row r="1014" spans="1:15" x14ac:dyDescent="0.25">
      <c r="A1014" s="29"/>
      <c r="B1014" s="16">
        <v>500010000900</v>
      </c>
      <c r="C1014" s="16"/>
      <c r="D1014" s="16">
        <v>6945730405296</v>
      </c>
      <c r="E1014" s="17" t="s">
        <v>957</v>
      </c>
      <c r="F1014" s="17" t="s">
        <v>980</v>
      </c>
      <c r="G1014" s="18">
        <v>2870</v>
      </c>
      <c r="H1014" s="18">
        <v>2440</v>
      </c>
      <c r="I1014" s="19" t="s">
        <v>1301</v>
      </c>
      <c r="J1014" s="18"/>
      <c r="K1014" s="20"/>
      <c r="L1014" s="21" t="s">
        <v>968</v>
      </c>
      <c r="M1014" s="22"/>
      <c r="N1014" s="10" t="s">
        <v>9</v>
      </c>
      <c r="O1014" s="28">
        <v>30</v>
      </c>
    </row>
    <row r="1015" spans="1:15" x14ac:dyDescent="0.25">
      <c r="A1015" s="29"/>
      <c r="B1015" s="16">
        <v>500010001600</v>
      </c>
      <c r="C1015" s="16"/>
      <c r="D1015" s="16">
        <v>6945730405319</v>
      </c>
      <c r="E1015" s="17" t="s">
        <v>957</v>
      </c>
      <c r="F1015" s="17" t="s">
        <v>981</v>
      </c>
      <c r="G1015" s="18">
        <v>1820</v>
      </c>
      <c r="H1015" s="18"/>
      <c r="I1015" s="19" t="s">
        <v>1287</v>
      </c>
      <c r="J1015" s="18"/>
      <c r="K1015" s="20"/>
      <c r="L1015" s="21" t="s">
        <v>968</v>
      </c>
      <c r="M1015" s="22"/>
      <c r="N1015" s="10" t="s">
        <v>9</v>
      </c>
      <c r="O1015" s="28">
        <v>30</v>
      </c>
    </row>
    <row r="1016" spans="1:15" x14ac:dyDescent="0.25">
      <c r="A1016" s="29"/>
      <c r="B1016" s="16">
        <v>500012000200</v>
      </c>
      <c r="C1016" s="16"/>
      <c r="D1016" s="16">
        <v>6945730433206</v>
      </c>
      <c r="E1016" s="17" t="s">
        <v>957</v>
      </c>
      <c r="F1016" s="17" t="s">
        <v>982</v>
      </c>
      <c r="G1016" s="18">
        <v>4940</v>
      </c>
      <c r="H1016" s="18">
        <v>4200</v>
      </c>
      <c r="I1016" s="19" t="s">
        <v>1301</v>
      </c>
      <c r="J1016" s="18"/>
      <c r="K1016" s="20"/>
      <c r="L1016" s="21" t="s">
        <v>968</v>
      </c>
      <c r="M1016" s="22"/>
      <c r="N1016" s="10" t="s">
        <v>9</v>
      </c>
      <c r="O1016" s="28">
        <v>30</v>
      </c>
    </row>
    <row r="1017" spans="1:15" x14ac:dyDescent="0.25">
      <c r="A1017" s="29"/>
      <c r="B1017" s="16">
        <v>500012000300</v>
      </c>
      <c r="C1017" s="16"/>
      <c r="D1017" s="16">
        <v>6945730433183</v>
      </c>
      <c r="E1017" s="17" t="s">
        <v>957</v>
      </c>
      <c r="F1017" s="17" t="s">
        <v>983</v>
      </c>
      <c r="G1017" s="18">
        <v>4610</v>
      </c>
      <c r="H1017" s="18">
        <v>3920</v>
      </c>
      <c r="I1017" s="19" t="s">
        <v>1301</v>
      </c>
      <c r="J1017" s="18"/>
      <c r="K1017" s="20"/>
      <c r="L1017" s="21" t="s">
        <v>968</v>
      </c>
      <c r="M1017" s="22"/>
      <c r="N1017" s="10" t="s">
        <v>9</v>
      </c>
      <c r="O1017" s="28">
        <v>30</v>
      </c>
    </row>
    <row r="1018" spans="1:15" x14ac:dyDescent="0.25">
      <c r="A1018" s="29"/>
      <c r="B1018" s="16">
        <v>500012000400</v>
      </c>
      <c r="C1018" s="16"/>
      <c r="D1018" s="16">
        <v>6945730433213</v>
      </c>
      <c r="E1018" s="17" t="s">
        <v>957</v>
      </c>
      <c r="F1018" s="17" t="s">
        <v>984</v>
      </c>
      <c r="G1018" s="18">
        <v>5500</v>
      </c>
      <c r="H1018" s="18">
        <v>4680</v>
      </c>
      <c r="I1018" s="19" t="s">
        <v>1301</v>
      </c>
      <c r="J1018" s="18"/>
      <c r="K1018" s="20"/>
      <c r="L1018" s="21" t="s">
        <v>968</v>
      </c>
      <c r="M1018" s="22"/>
      <c r="N1018" s="10" t="s">
        <v>9</v>
      </c>
      <c r="O1018" s="28">
        <v>30</v>
      </c>
    </row>
    <row r="1019" spans="1:15" x14ac:dyDescent="0.25">
      <c r="A1019" s="29"/>
      <c r="B1019" s="16">
        <v>500012000100</v>
      </c>
      <c r="C1019" s="16"/>
      <c r="D1019" s="16">
        <v>6945730433190</v>
      </c>
      <c r="E1019" s="17" t="s">
        <v>957</v>
      </c>
      <c r="F1019" s="17" t="s">
        <v>985</v>
      </c>
      <c r="G1019" s="18">
        <v>5180</v>
      </c>
      <c r="H1019" s="18">
        <v>4400</v>
      </c>
      <c r="I1019" s="19" t="s">
        <v>1301</v>
      </c>
      <c r="J1019" s="18"/>
      <c r="K1019" s="20"/>
      <c r="L1019" s="21" t="s">
        <v>968</v>
      </c>
      <c r="M1019" s="22"/>
      <c r="N1019" s="10" t="s">
        <v>9</v>
      </c>
      <c r="O1019" s="28">
        <v>30</v>
      </c>
    </row>
    <row r="1020" spans="1:15" x14ac:dyDescent="0.25">
      <c r="A1020" s="29"/>
      <c r="B1020" s="16">
        <v>140060948</v>
      </c>
      <c r="C1020" s="16"/>
      <c r="D1020" s="16">
        <v>6945730493705</v>
      </c>
      <c r="E1020" s="17" t="s">
        <v>986</v>
      </c>
      <c r="F1020" s="17" t="s">
        <v>987</v>
      </c>
      <c r="G1020" s="18">
        <v>1730</v>
      </c>
      <c r="H1020" s="18">
        <v>1620</v>
      </c>
      <c r="I1020" s="19" t="s">
        <v>1301</v>
      </c>
      <c r="J1020" s="18"/>
      <c r="K1020" s="20"/>
      <c r="L1020" s="21" t="s">
        <v>968</v>
      </c>
      <c r="M1020" s="22"/>
      <c r="N1020" s="10" t="s">
        <v>9</v>
      </c>
      <c r="O1020" s="28">
        <v>30</v>
      </c>
    </row>
    <row r="1021" spans="1:15" x14ac:dyDescent="0.25">
      <c r="A1021" s="29"/>
      <c r="B1021" s="16">
        <v>140060952</v>
      </c>
      <c r="C1021" s="16"/>
      <c r="D1021" s="16">
        <v>6945730493941</v>
      </c>
      <c r="E1021" s="17" t="s">
        <v>986</v>
      </c>
      <c r="F1021" s="17" t="s">
        <v>988</v>
      </c>
      <c r="G1021" s="18">
        <v>1730</v>
      </c>
      <c r="H1021" s="18">
        <v>1620</v>
      </c>
      <c r="I1021" s="19" t="s">
        <v>1301</v>
      </c>
      <c r="J1021" s="18"/>
      <c r="K1021" s="20"/>
      <c r="L1021" s="21" t="s">
        <v>968</v>
      </c>
      <c r="M1021" s="22"/>
      <c r="N1021" s="10" t="s">
        <v>9</v>
      </c>
      <c r="O1021" s="28">
        <v>30</v>
      </c>
    </row>
    <row r="1022" spans="1:15" x14ac:dyDescent="0.25">
      <c r="A1022" s="29"/>
      <c r="B1022" s="16">
        <v>140060949</v>
      </c>
      <c r="C1022" s="16"/>
      <c r="D1022" s="16">
        <v>6945730493798</v>
      </c>
      <c r="E1022" s="17" t="s">
        <v>986</v>
      </c>
      <c r="F1022" s="17" t="s">
        <v>989</v>
      </c>
      <c r="G1022" s="18">
        <v>1930</v>
      </c>
      <c r="H1022" s="18">
        <v>1610</v>
      </c>
      <c r="I1022" s="19" t="s">
        <v>1301</v>
      </c>
      <c r="J1022" s="18"/>
      <c r="K1022" s="20"/>
      <c r="L1022" s="21" t="s">
        <v>968</v>
      </c>
      <c r="M1022" s="22"/>
      <c r="N1022" s="10" t="s">
        <v>9</v>
      </c>
      <c r="O1022" s="28">
        <v>30</v>
      </c>
    </row>
    <row r="1023" spans="1:15" x14ac:dyDescent="0.25">
      <c r="A1023" s="29"/>
      <c r="B1023" s="16">
        <v>140060953</v>
      </c>
      <c r="C1023" s="16"/>
      <c r="D1023" s="16">
        <v>6945730494252</v>
      </c>
      <c r="E1023" s="17" t="s">
        <v>986</v>
      </c>
      <c r="F1023" s="17" t="s">
        <v>990</v>
      </c>
      <c r="G1023" s="18">
        <v>1930</v>
      </c>
      <c r="H1023" s="18">
        <v>1610</v>
      </c>
      <c r="I1023" s="19" t="s">
        <v>1301</v>
      </c>
      <c r="J1023" s="18"/>
      <c r="K1023" s="20"/>
      <c r="L1023" s="21" t="s">
        <v>968</v>
      </c>
      <c r="M1023" s="22"/>
      <c r="N1023" s="10" t="s">
        <v>9</v>
      </c>
      <c r="O1023" s="28">
        <v>30</v>
      </c>
    </row>
    <row r="1024" spans="1:15" x14ac:dyDescent="0.25">
      <c r="A1024" s="29"/>
      <c r="B1024" s="16">
        <v>140060951</v>
      </c>
      <c r="C1024" s="16"/>
      <c r="D1024" s="16">
        <v>6945730493934</v>
      </c>
      <c r="E1024" s="17" t="s">
        <v>986</v>
      </c>
      <c r="F1024" s="17" t="s">
        <v>991</v>
      </c>
      <c r="G1024" s="18">
        <v>2490</v>
      </c>
      <c r="H1024" s="18">
        <v>2040</v>
      </c>
      <c r="I1024" s="19" t="s">
        <v>1301</v>
      </c>
      <c r="J1024" s="18"/>
      <c r="K1024" s="20"/>
      <c r="L1024" s="21" t="s">
        <v>968</v>
      </c>
      <c r="M1024" s="22"/>
      <c r="N1024" s="10" t="s">
        <v>9</v>
      </c>
      <c r="O1024" s="28">
        <v>30</v>
      </c>
    </row>
    <row r="1025" spans="1:15" x14ac:dyDescent="0.25">
      <c r="A1025" s="29"/>
      <c r="B1025" s="16">
        <v>140060955</v>
      </c>
      <c r="C1025" s="16"/>
      <c r="D1025" s="16">
        <v>6945730456571</v>
      </c>
      <c r="E1025" s="17" t="s">
        <v>986</v>
      </c>
      <c r="F1025" s="17" t="s">
        <v>992</v>
      </c>
      <c r="G1025" s="18">
        <v>2490</v>
      </c>
      <c r="H1025" s="18">
        <v>2040</v>
      </c>
      <c r="I1025" s="19" t="s">
        <v>1301</v>
      </c>
      <c r="J1025" s="18"/>
      <c r="K1025" s="20"/>
      <c r="L1025" s="21" t="s">
        <v>968</v>
      </c>
      <c r="M1025" s="22"/>
      <c r="N1025" s="10" t="s">
        <v>9</v>
      </c>
      <c r="O1025" s="28">
        <v>30</v>
      </c>
    </row>
    <row r="1026" spans="1:15" ht="14.1" customHeight="1" x14ac:dyDescent="0.25">
      <c r="A1026" s="29"/>
      <c r="B1026" s="16">
        <v>802003020300</v>
      </c>
      <c r="C1026" s="16"/>
      <c r="D1026" s="16">
        <v>6931783046838</v>
      </c>
      <c r="E1026" s="17" t="s">
        <v>1257</v>
      </c>
      <c r="F1026" s="17" t="s">
        <v>1258</v>
      </c>
      <c r="G1026" s="18">
        <v>3790</v>
      </c>
      <c r="H1026" s="18">
        <v>3120</v>
      </c>
      <c r="I1026" s="19" t="s">
        <v>1292</v>
      </c>
      <c r="J1026" s="18"/>
      <c r="K1026" s="20"/>
      <c r="L1026" s="21" t="s">
        <v>1285</v>
      </c>
      <c r="M1026" s="22"/>
      <c r="N1026" s="10" t="s">
        <v>9</v>
      </c>
      <c r="O1026" s="28">
        <v>25</v>
      </c>
    </row>
    <row r="1027" spans="1:15" ht="14.1" customHeight="1" x14ac:dyDescent="0.25">
      <c r="A1027" s="29"/>
      <c r="B1027" s="16">
        <v>802003020400</v>
      </c>
      <c r="C1027" s="16"/>
      <c r="D1027" s="16">
        <v>6931783046845</v>
      </c>
      <c r="E1027" s="17" t="s">
        <v>1257</v>
      </c>
      <c r="F1027" s="17" t="s">
        <v>1259</v>
      </c>
      <c r="G1027" s="18">
        <v>3790</v>
      </c>
      <c r="H1027" s="18">
        <v>3120</v>
      </c>
      <c r="I1027" s="19" t="s">
        <v>1292</v>
      </c>
      <c r="J1027" s="18"/>
      <c r="K1027" s="20"/>
      <c r="L1027" s="21" t="s">
        <v>1285</v>
      </c>
      <c r="M1027" s="22"/>
      <c r="N1027" s="10" t="s">
        <v>9</v>
      </c>
      <c r="O1027" s="28">
        <v>25</v>
      </c>
    </row>
    <row r="1028" spans="1:15" ht="14.1" customHeight="1" x14ac:dyDescent="0.25">
      <c r="A1028" s="29"/>
      <c r="B1028" s="16">
        <v>802003020500</v>
      </c>
      <c r="C1028" s="16"/>
      <c r="D1028" s="16">
        <v>6931783046852</v>
      </c>
      <c r="E1028" s="17" t="s">
        <v>1257</v>
      </c>
      <c r="F1028" s="17" t="s">
        <v>1260</v>
      </c>
      <c r="G1028" s="18">
        <v>3790</v>
      </c>
      <c r="H1028" s="18">
        <v>3120</v>
      </c>
      <c r="I1028" s="19" t="s">
        <v>1292</v>
      </c>
      <c r="J1028" s="18"/>
      <c r="K1028" s="20"/>
      <c r="L1028" s="21" t="s">
        <v>1285</v>
      </c>
      <c r="M1028" s="22"/>
      <c r="N1028" s="10" t="s">
        <v>9</v>
      </c>
      <c r="O1028" s="28">
        <v>25</v>
      </c>
    </row>
    <row r="1029" spans="1:15" ht="14.1" customHeight="1" x14ac:dyDescent="0.25">
      <c r="A1029" s="29"/>
      <c r="B1029" s="16">
        <v>802003020600</v>
      </c>
      <c r="C1029" s="16"/>
      <c r="D1029" s="16">
        <v>6931783046869</v>
      </c>
      <c r="E1029" s="17" t="s">
        <v>1257</v>
      </c>
      <c r="F1029" s="17" t="s">
        <v>1261</v>
      </c>
      <c r="G1029" s="18">
        <v>4840</v>
      </c>
      <c r="H1029" s="18">
        <v>3650</v>
      </c>
      <c r="I1029" s="19" t="s">
        <v>1292</v>
      </c>
      <c r="J1029" s="18"/>
      <c r="K1029" s="20"/>
      <c r="L1029" s="21" t="s">
        <v>1285</v>
      </c>
      <c r="M1029" s="22"/>
      <c r="N1029" s="10" t="s">
        <v>9</v>
      </c>
      <c r="O1029" s="28">
        <v>25</v>
      </c>
    </row>
    <row r="1030" spans="1:15" ht="14.1" customHeight="1" x14ac:dyDescent="0.25">
      <c r="A1030" s="29"/>
      <c r="B1030" s="16">
        <v>802003020700</v>
      </c>
      <c r="C1030" s="16"/>
      <c r="D1030" s="16">
        <v>6931783046876</v>
      </c>
      <c r="E1030" s="17" t="s">
        <v>1257</v>
      </c>
      <c r="F1030" s="17" t="s">
        <v>1262</v>
      </c>
      <c r="G1030" s="18">
        <v>4840</v>
      </c>
      <c r="H1030" s="18">
        <v>3650</v>
      </c>
      <c r="I1030" s="19" t="s">
        <v>1292</v>
      </c>
      <c r="J1030" s="18"/>
      <c r="K1030" s="20"/>
      <c r="L1030" s="21" t="s">
        <v>1285</v>
      </c>
      <c r="M1030" s="22"/>
      <c r="N1030" s="10" t="s">
        <v>9</v>
      </c>
      <c r="O1030" s="28">
        <v>25</v>
      </c>
    </row>
    <row r="1031" spans="1:15" ht="14.1" customHeight="1" x14ac:dyDescent="0.25">
      <c r="A1031" s="29"/>
      <c r="B1031" s="16">
        <v>802003020800</v>
      </c>
      <c r="C1031" s="16"/>
      <c r="D1031" s="16">
        <v>6931783046883</v>
      </c>
      <c r="E1031" s="17" t="s">
        <v>1257</v>
      </c>
      <c r="F1031" s="17" t="s">
        <v>1263</v>
      </c>
      <c r="G1031" s="18">
        <v>4840</v>
      </c>
      <c r="H1031" s="18">
        <v>3650</v>
      </c>
      <c r="I1031" s="19" t="s">
        <v>1292</v>
      </c>
      <c r="J1031" s="18"/>
      <c r="K1031" s="20"/>
      <c r="L1031" s="21" t="s">
        <v>1285</v>
      </c>
      <c r="M1031" s="22"/>
      <c r="N1031" s="10" t="s">
        <v>9</v>
      </c>
      <c r="O1031" s="28">
        <v>25</v>
      </c>
    </row>
    <row r="1032" spans="1:15" ht="14.1" customHeight="1" x14ac:dyDescent="0.25">
      <c r="A1032" s="29"/>
      <c r="B1032" s="16">
        <v>802003020900</v>
      </c>
      <c r="C1032" s="16"/>
      <c r="D1032" s="16">
        <v>6931783046890</v>
      </c>
      <c r="E1032" s="17" t="s">
        <v>1257</v>
      </c>
      <c r="F1032" s="17" t="s">
        <v>1264</v>
      </c>
      <c r="G1032" s="18">
        <v>6300</v>
      </c>
      <c r="H1032" s="18">
        <v>4950</v>
      </c>
      <c r="I1032" s="19" t="s">
        <v>1292</v>
      </c>
      <c r="J1032" s="18"/>
      <c r="K1032" s="20"/>
      <c r="L1032" s="21" t="s">
        <v>1285</v>
      </c>
      <c r="M1032" s="22"/>
      <c r="N1032" s="10" t="s">
        <v>9</v>
      </c>
      <c r="O1032" s="28">
        <v>25</v>
      </c>
    </row>
    <row r="1033" spans="1:15" ht="14.1" customHeight="1" x14ac:dyDescent="0.25">
      <c r="A1033" s="29"/>
      <c r="B1033" s="16">
        <v>802003021000</v>
      </c>
      <c r="C1033" s="16"/>
      <c r="D1033" s="16">
        <v>6931783046906</v>
      </c>
      <c r="E1033" s="17" t="s">
        <v>1257</v>
      </c>
      <c r="F1033" s="17" t="s">
        <v>1265</v>
      </c>
      <c r="G1033" s="18">
        <v>6300</v>
      </c>
      <c r="H1033" s="18">
        <v>4950</v>
      </c>
      <c r="I1033" s="19" t="s">
        <v>1292</v>
      </c>
      <c r="J1033" s="18"/>
      <c r="K1033" s="20"/>
      <c r="L1033" s="21" t="s">
        <v>1285</v>
      </c>
      <c r="M1033" s="22"/>
      <c r="N1033" s="10" t="s">
        <v>9</v>
      </c>
      <c r="O1033" s="28">
        <v>25</v>
      </c>
    </row>
    <row r="1034" spans="1:15" ht="14.1" customHeight="1" x14ac:dyDescent="0.25">
      <c r="A1034" s="29"/>
      <c r="B1034" s="16">
        <v>802003021100</v>
      </c>
      <c r="C1034" s="16"/>
      <c r="D1034" s="16">
        <v>6931783046913</v>
      </c>
      <c r="E1034" s="17" t="s">
        <v>1257</v>
      </c>
      <c r="F1034" s="17" t="s">
        <v>1266</v>
      </c>
      <c r="G1034" s="18">
        <v>6300</v>
      </c>
      <c r="H1034" s="18">
        <v>4950</v>
      </c>
      <c r="I1034" s="19" t="s">
        <v>1292</v>
      </c>
      <c r="J1034" s="18"/>
      <c r="K1034" s="20"/>
      <c r="L1034" s="21" t="s">
        <v>1285</v>
      </c>
      <c r="M1034" s="22"/>
      <c r="N1034" s="10" t="s">
        <v>9</v>
      </c>
      <c r="O1034" s="28">
        <v>25</v>
      </c>
    </row>
    <row r="1035" spans="1:15" ht="14.1" customHeight="1" x14ac:dyDescent="0.25">
      <c r="A1035" s="29"/>
      <c r="B1035" s="16">
        <v>802003021200</v>
      </c>
      <c r="C1035" s="16"/>
      <c r="D1035" s="16">
        <v>6931783046746</v>
      </c>
      <c r="E1035" s="17" t="s">
        <v>1267</v>
      </c>
      <c r="F1035" s="17" t="s">
        <v>1268</v>
      </c>
      <c r="G1035" s="18">
        <v>1880</v>
      </c>
      <c r="H1035" s="18"/>
      <c r="I1035" s="19" t="s">
        <v>1287</v>
      </c>
      <c r="J1035" s="18"/>
      <c r="K1035" s="20"/>
      <c r="L1035" s="21" t="s">
        <v>1285</v>
      </c>
      <c r="M1035" s="22"/>
      <c r="N1035" s="10" t="s">
        <v>9</v>
      </c>
      <c r="O1035" s="28">
        <v>25</v>
      </c>
    </row>
    <row r="1036" spans="1:15" ht="14.1" customHeight="1" x14ac:dyDescent="0.25">
      <c r="A1036" s="29"/>
      <c r="B1036" s="16">
        <v>802003021300</v>
      </c>
      <c r="C1036" s="16"/>
      <c r="D1036" s="16">
        <v>6931783046753</v>
      </c>
      <c r="E1036" s="17" t="s">
        <v>1267</v>
      </c>
      <c r="F1036" s="17" t="s">
        <v>1269</v>
      </c>
      <c r="G1036" s="18">
        <v>1880</v>
      </c>
      <c r="H1036" s="18"/>
      <c r="I1036" s="19" t="s">
        <v>1287</v>
      </c>
      <c r="J1036" s="18"/>
      <c r="K1036" s="20"/>
      <c r="L1036" s="21" t="s">
        <v>1285</v>
      </c>
      <c r="M1036" s="22"/>
      <c r="N1036" s="10" t="s">
        <v>9</v>
      </c>
      <c r="O1036" s="28">
        <v>25</v>
      </c>
    </row>
    <row r="1037" spans="1:15" ht="14.1" customHeight="1" x14ac:dyDescent="0.25">
      <c r="A1037" s="29"/>
      <c r="B1037" s="16">
        <v>802003021400</v>
      </c>
      <c r="C1037" s="16"/>
      <c r="D1037" s="16">
        <v>6931783046760</v>
      </c>
      <c r="E1037" s="17" t="s">
        <v>1267</v>
      </c>
      <c r="F1037" s="17" t="s">
        <v>1270</v>
      </c>
      <c r="G1037" s="18">
        <v>1880</v>
      </c>
      <c r="H1037" s="18"/>
      <c r="I1037" s="19" t="s">
        <v>1287</v>
      </c>
      <c r="J1037" s="18"/>
      <c r="K1037" s="20"/>
      <c r="L1037" s="21" t="s">
        <v>1285</v>
      </c>
      <c r="M1037" s="22"/>
      <c r="N1037" s="10" t="s">
        <v>9</v>
      </c>
      <c r="O1037" s="28">
        <v>25</v>
      </c>
    </row>
    <row r="1038" spans="1:15" ht="14.1" customHeight="1" x14ac:dyDescent="0.25">
      <c r="A1038" s="29"/>
      <c r="B1038" s="16">
        <v>802003021500</v>
      </c>
      <c r="C1038" s="16"/>
      <c r="D1038" s="16">
        <v>6931783046777</v>
      </c>
      <c r="E1038" s="17" t="s">
        <v>1267</v>
      </c>
      <c r="F1038" s="17" t="s">
        <v>1271</v>
      </c>
      <c r="G1038" s="18">
        <v>2440</v>
      </c>
      <c r="H1038" s="18"/>
      <c r="I1038" s="19" t="s">
        <v>1287</v>
      </c>
      <c r="J1038" s="18"/>
      <c r="K1038" s="20"/>
      <c r="L1038" s="21" t="s">
        <v>1285</v>
      </c>
      <c r="M1038" s="22"/>
      <c r="N1038" s="10" t="s">
        <v>9</v>
      </c>
      <c r="O1038" s="28">
        <v>25</v>
      </c>
    </row>
    <row r="1039" spans="1:15" ht="14.1" customHeight="1" x14ac:dyDescent="0.25">
      <c r="A1039" s="29"/>
      <c r="B1039" s="16">
        <v>802003021600</v>
      </c>
      <c r="C1039" s="16"/>
      <c r="D1039" s="16">
        <v>6931783046784</v>
      </c>
      <c r="E1039" s="17" t="s">
        <v>1267</v>
      </c>
      <c r="F1039" s="17" t="s">
        <v>1272</v>
      </c>
      <c r="G1039" s="18">
        <v>2440</v>
      </c>
      <c r="H1039" s="18"/>
      <c r="I1039" s="19" t="s">
        <v>1287</v>
      </c>
      <c r="J1039" s="18"/>
      <c r="K1039" s="20"/>
      <c r="L1039" s="21" t="s">
        <v>1285</v>
      </c>
      <c r="M1039" s="22"/>
      <c r="N1039" s="10" t="s">
        <v>9</v>
      </c>
      <c r="O1039" s="28">
        <v>25</v>
      </c>
    </row>
    <row r="1040" spans="1:15" ht="14.1" customHeight="1" x14ac:dyDescent="0.25">
      <c r="A1040" s="29"/>
      <c r="B1040" s="16">
        <v>802003021700</v>
      </c>
      <c r="C1040" s="16"/>
      <c r="D1040" s="16">
        <v>6931783046791</v>
      </c>
      <c r="E1040" s="17" t="s">
        <v>1267</v>
      </c>
      <c r="F1040" s="17" t="s">
        <v>1273</v>
      </c>
      <c r="G1040" s="18">
        <v>2440</v>
      </c>
      <c r="H1040" s="18"/>
      <c r="I1040" s="19" t="s">
        <v>1287</v>
      </c>
      <c r="J1040" s="18"/>
      <c r="K1040" s="20"/>
      <c r="L1040" s="21" t="s">
        <v>1285</v>
      </c>
      <c r="M1040" s="22"/>
      <c r="N1040" s="10" t="s">
        <v>9</v>
      </c>
      <c r="O1040" s="28">
        <v>25</v>
      </c>
    </row>
    <row r="1041" spans="1:15" ht="14.1" customHeight="1" x14ac:dyDescent="0.25">
      <c r="A1041" s="29"/>
      <c r="B1041" s="16">
        <v>802003021800</v>
      </c>
      <c r="C1041" s="16"/>
      <c r="D1041" s="16">
        <v>6931783046807</v>
      </c>
      <c r="E1041" s="17" t="s">
        <v>1267</v>
      </c>
      <c r="F1041" s="17" t="s">
        <v>1274</v>
      </c>
      <c r="G1041" s="18">
        <v>2880</v>
      </c>
      <c r="H1041" s="18"/>
      <c r="I1041" s="19" t="s">
        <v>1287</v>
      </c>
      <c r="J1041" s="18"/>
      <c r="K1041" s="20"/>
      <c r="L1041" s="21" t="s">
        <v>1285</v>
      </c>
      <c r="M1041" s="22"/>
      <c r="N1041" s="10" t="s">
        <v>9</v>
      </c>
      <c r="O1041" s="28">
        <v>25</v>
      </c>
    </row>
    <row r="1042" spans="1:15" ht="14.1" customHeight="1" x14ac:dyDescent="0.25">
      <c r="A1042" s="29"/>
      <c r="B1042" s="16">
        <v>802003021900</v>
      </c>
      <c r="C1042" s="16"/>
      <c r="D1042" s="16">
        <v>6931783046814</v>
      </c>
      <c r="E1042" s="17" t="s">
        <v>1267</v>
      </c>
      <c r="F1042" s="17" t="s">
        <v>1275</v>
      </c>
      <c r="G1042" s="18">
        <v>2880</v>
      </c>
      <c r="H1042" s="18"/>
      <c r="I1042" s="19" t="s">
        <v>1287</v>
      </c>
      <c r="J1042" s="18"/>
      <c r="K1042" s="20"/>
      <c r="L1042" s="21" t="s">
        <v>1285</v>
      </c>
      <c r="M1042" s="22"/>
      <c r="N1042" s="10" t="s">
        <v>9</v>
      </c>
      <c r="O1042" s="28">
        <v>25</v>
      </c>
    </row>
    <row r="1043" spans="1:15" ht="14.1" customHeight="1" x14ac:dyDescent="0.25">
      <c r="A1043" s="29"/>
      <c r="B1043" s="16">
        <v>802003022000</v>
      </c>
      <c r="C1043" s="16"/>
      <c r="D1043" s="16">
        <v>6931783046821</v>
      </c>
      <c r="E1043" s="17" t="s">
        <v>1267</v>
      </c>
      <c r="F1043" s="17" t="s">
        <v>1276</v>
      </c>
      <c r="G1043" s="18">
        <v>2880</v>
      </c>
      <c r="H1043" s="18"/>
      <c r="I1043" s="19" t="s">
        <v>1287</v>
      </c>
      <c r="J1043" s="18"/>
      <c r="K1043" s="20"/>
      <c r="L1043" s="21" t="s">
        <v>1285</v>
      </c>
      <c r="M1043" s="22"/>
      <c r="N1043" s="10" t="s">
        <v>9</v>
      </c>
      <c r="O1043" s="28">
        <v>25</v>
      </c>
    </row>
    <row r="1044" spans="1:15" ht="14.1" customHeight="1" x14ac:dyDescent="0.25">
      <c r="A1044" s="29"/>
      <c r="B1044" s="16">
        <v>140062610</v>
      </c>
      <c r="C1044" s="16"/>
      <c r="D1044" s="16">
        <v>6945730453051</v>
      </c>
      <c r="E1044" s="17" t="s">
        <v>993</v>
      </c>
      <c r="F1044" s="17" t="s">
        <v>994</v>
      </c>
      <c r="G1044" s="18">
        <v>3790</v>
      </c>
      <c r="H1044" s="18">
        <v>3120</v>
      </c>
      <c r="I1044" s="19" t="s">
        <v>1292</v>
      </c>
      <c r="J1044" s="18"/>
      <c r="K1044" s="20"/>
      <c r="L1044" s="21" t="s">
        <v>1286</v>
      </c>
      <c r="M1044" s="22">
        <v>802003020300</v>
      </c>
      <c r="N1044" s="10" t="s">
        <v>9</v>
      </c>
      <c r="O1044" s="28">
        <v>25</v>
      </c>
    </row>
    <row r="1045" spans="1:15" ht="14.1" customHeight="1" x14ac:dyDescent="0.25">
      <c r="A1045" s="29"/>
      <c r="B1045" s="16">
        <v>140062611</v>
      </c>
      <c r="C1045" s="16"/>
      <c r="D1045" s="16">
        <v>6945730453068</v>
      </c>
      <c r="E1045" s="17" t="s">
        <v>993</v>
      </c>
      <c r="F1045" s="17" t="s">
        <v>995</v>
      </c>
      <c r="G1045" s="18">
        <v>3790</v>
      </c>
      <c r="H1045" s="18">
        <v>3120</v>
      </c>
      <c r="I1045" s="19" t="s">
        <v>1292</v>
      </c>
      <c r="J1045" s="18"/>
      <c r="K1045" s="20"/>
      <c r="L1045" s="21" t="s">
        <v>1286</v>
      </c>
      <c r="M1045" s="22">
        <v>802003020400</v>
      </c>
      <c r="N1045" s="10" t="s">
        <v>9</v>
      </c>
      <c r="O1045" s="28">
        <v>25</v>
      </c>
    </row>
    <row r="1046" spans="1:15" ht="14.1" customHeight="1" x14ac:dyDescent="0.25">
      <c r="A1046" s="29"/>
      <c r="B1046" s="16">
        <v>140062612</v>
      </c>
      <c r="C1046" s="16"/>
      <c r="D1046" s="16">
        <v>6945730453075</v>
      </c>
      <c r="E1046" s="17" t="s">
        <v>993</v>
      </c>
      <c r="F1046" s="17" t="s">
        <v>996</v>
      </c>
      <c r="G1046" s="18">
        <v>3790</v>
      </c>
      <c r="H1046" s="18">
        <v>3120</v>
      </c>
      <c r="I1046" s="19" t="s">
        <v>1292</v>
      </c>
      <c r="J1046" s="18"/>
      <c r="K1046" s="20"/>
      <c r="L1046" s="21" t="s">
        <v>1286</v>
      </c>
      <c r="M1046" s="22">
        <v>802003020500</v>
      </c>
      <c r="N1046" s="10" t="s">
        <v>9</v>
      </c>
      <c r="O1046" s="28">
        <v>25</v>
      </c>
    </row>
    <row r="1047" spans="1:15" ht="14.1" customHeight="1" x14ac:dyDescent="0.25">
      <c r="A1047" s="29"/>
      <c r="B1047" s="16">
        <v>140062613</v>
      </c>
      <c r="C1047" s="16"/>
      <c r="D1047" s="16">
        <v>6945730453082</v>
      </c>
      <c r="E1047" s="17" t="s">
        <v>993</v>
      </c>
      <c r="F1047" s="17" t="s">
        <v>997</v>
      </c>
      <c r="G1047" s="18">
        <v>4840</v>
      </c>
      <c r="H1047" s="18">
        <v>3650</v>
      </c>
      <c r="I1047" s="19" t="s">
        <v>1292</v>
      </c>
      <c r="J1047" s="18"/>
      <c r="K1047" s="20"/>
      <c r="L1047" s="21" t="s">
        <v>1286</v>
      </c>
      <c r="M1047" s="22">
        <v>802003020600</v>
      </c>
      <c r="N1047" s="10" t="s">
        <v>9</v>
      </c>
      <c r="O1047" s="28">
        <v>25</v>
      </c>
    </row>
    <row r="1048" spans="1:15" ht="14.1" customHeight="1" x14ac:dyDescent="0.25">
      <c r="A1048" s="29"/>
      <c r="B1048" s="16">
        <v>140062614</v>
      </c>
      <c r="C1048" s="16"/>
      <c r="D1048" s="16">
        <v>6945730453099</v>
      </c>
      <c r="E1048" s="17" t="s">
        <v>993</v>
      </c>
      <c r="F1048" s="17" t="s">
        <v>998</v>
      </c>
      <c r="G1048" s="18">
        <v>4840</v>
      </c>
      <c r="H1048" s="18">
        <v>3650</v>
      </c>
      <c r="I1048" s="19" t="s">
        <v>1292</v>
      </c>
      <c r="J1048" s="18"/>
      <c r="K1048" s="20"/>
      <c r="L1048" s="21" t="s">
        <v>1286</v>
      </c>
      <c r="M1048" s="22">
        <v>802003020700</v>
      </c>
      <c r="N1048" s="10" t="s">
        <v>9</v>
      </c>
      <c r="O1048" s="28">
        <v>25</v>
      </c>
    </row>
    <row r="1049" spans="1:15" ht="14.1" customHeight="1" x14ac:dyDescent="0.25">
      <c r="A1049" s="29"/>
      <c r="B1049" s="16">
        <v>140062615</v>
      </c>
      <c r="C1049" s="16"/>
      <c r="D1049" s="16">
        <v>6945730453129</v>
      </c>
      <c r="E1049" s="17" t="s">
        <v>993</v>
      </c>
      <c r="F1049" s="17" t="s">
        <v>999</v>
      </c>
      <c r="G1049" s="18">
        <v>4840</v>
      </c>
      <c r="H1049" s="18">
        <v>3650</v>
      </c>
      <c r="I1049" s="19" t="s">
        <v>1292</v>
      </c>
      <c r="J1049" s="18"/>
      <c r="K1049" s="20"/>
      <c r="L1049" s="21" t="s">
        <v>1286</v>
      </c>
      <c r="M1049" s="22">
        <v>802003020800</v>
      </c>
      <c r="N1049" s="10" t="s">
        <v>9</v>
      </c>
      <c r="O1049" s="28">
        <v>25</v>
      </c>
    </row>
    <row r="1050" spans="1:15" ht="14.1" customHeight="1" x14ac:dyDescent="0.25">
      <c r="A1050" s="29"/>
      <c r="B1050" s="16">
        <v>140062616</v>
      </c>
      <c r="C1050" s="16"/>
      <c r="D1050" s="16">
        <v>6945730453136</v>
      </c>
      <c r="E1050" s="17" t="s">
        <v>993</v>
      </c>
      <c r="F1050" s="17" t="s">
        <v>1000</v>
      </c>
      <c r="G1050" s="18">
        <v>6300</v>
      </c>
      <c r="H1050" s="18">
        <v>4950</v>
      </c>
      <c r="I1050" s="19" t="s">
        <v>1292</v>
      </c>
      <c r="J1050" s="18"/>
      <c r="K1050" s="20"/>
      <c r="L1050" s="21" t="s">
        <v>1286</v>
      </c>
      <c r="M1050" s="22">
        <v>802003020900</v>
      </c>
      <c r="N1050" s="10" t="s">
        <v>9</v>
      </c>
      <c r="O1050" s="28">
        <v>25</v>
      </c>
    </row>
    <row r="1051" spans="1:15" ht="14.1" customHeight="1" x14ac:dyDescent="0.25">
      <c r="A1051" s="29"/>
      <c r="B1051" s="16">
        <v>140062617</v>
      </c>
      <c r="C1051" s="16"/>
      <c r="D1051" s="16">
        <v>6945730453143</v>
      </c>
      <c r="E1051" s="17" t="s">
        <v>993</v>
      </c>
      <c r="F1051" s="17" t="s">
        <v>1001</v>
      </c>
      <c r="G1051" s="18">
        <v>6300</v>
      </c>
      <c r="H1051" s="18">
        <v>4950</v>
      </c>
      <c r="I1051" s="19" t="s">
        <v>1292</v>
      </c>
      <c r="J1051" s="18"/>
      <c r="K1051" s="20"/>
      <c r="L1051" s="21" t="s">
        <v>1286</v>
      </c>
      <c r="M1051" s="22">
        <v>802003021000</v>
      </c>
      <c r="N1051" s="10" t="s">
        <v>9</v>
      </c>
      <c r="O1051" s="28">
        <v>25</v>
      </c>
    </row>
    <row r="1052" spans="1:15" ht="14.1" customHeight="1" x14ac:dyDescent="0.25">
      <c r="A1052" s="29"/>
      <c r="B1052" s="16">
        <v>140062618</v>
      </c>
      <c r="C1052" s="16"/>
      <c r="D1052" s="16">
        <v>6945730453150</v>
      </c>
      <c r="E1052" s="17" t="s">
        <v>993</v>
      </c>
      <c r="F1052" s="17" t="s">
        <v>1002</v>
      </c>
      <c r="G1052" s="18">
        <v>6300</v>
      </c>
      <c r="H1052" s="18">
        <v>4950</v>
      </c>
      <c r="I1052" s="19" t="s">
        <v>1292</v>
      </c>
      <c r="J1052" s="18"/>
      <c r="K1052" s="20"/>
      <c r="L1052" s="21" t="s">
        <v>1286</v>
      </c>
      <c r="M1052" s="22">
        <v>802003021100</v>
      </c>
      <c r="N1052" s="10" t="s">
        <v>9</v>
      </c>
      <c r="O1052" s="28">
        <v>25</v>
      </c>
    </row>
    <row r="1053" spans="1:15" x14ac:dyDescent="0.25">
      <c r="A1053" s="29"/>
      <c r="B1053" s="16">
        <v>140066573</v>
      </c>
      <c r="C1053" s="16" t="s">
        <v>1482</v>
      </c>
      <c r="D1053" s="16">
        <v>6945730430656</v>
      </c>
      <c r="E1053" s="17" t="s">
        <v>1003</v>
      </c>
      <c r="F1053" s="17" t="s">
        <v>1004</v>
      </c>
      <c r="G1053" s="18">
        <v>6510</v>
      </c>
      <c r="H1053" s="18">
        <v>4970</v>
      </c>
      <c r="I1053" s="19" t="s">
        <v>1292</v>
      </c>
      <c r="J1053" s="18"/>
      <c r="K1053" s="20"/>
      <c r="L1053" s="21"/>
      <c r="M1053" s="22"/>
      <c r="N1053" s="10" t="s">
        <v>9</v>
      </c>
      <c r="O1053" s="28">
        <v>20</v>
      </c>
    </row>
    <row r="1054" spans="1:15" x14ac:dyDescent="0.25">
      <c r="A1054" s="29"/>
      <c r="B1054" s="16">
        <v>140066574</v>
      </c>
      <c r="C1054" s="16"/>
      <c r="D1054" s="16">
        <v>6945730430663</v>
      </c>
      <c r="E1054" s="17" t="s">
        <v>1003</v>
      </c>
      <c r="F1054" s="17" t="s">
        <v>1005</v>
      </c>
      <c r="G1054" s="18">
        <v>6510</v>
      </c>
      <c r="H1054" s="18">
        <v>4970</v>
      </c>
      <c r="I1054" s="19" t="s">
        <v>1292</v>
      </c>
      <c r="J1054" s="18"/>
      <c r="K1054" s="20"/>
      <c r="L1054" s="21"/>
      <c r="M1054" s="22"/>
      <c r="N1054" s="10" t="s">
        <v>9</v>
      </c>
      <c r="O1054" s="28">
        <v>20</v>
      </c>
    </row>
    <row r="1055" spans="1:15" x14ac:dyDescent="0.25">
      <c r="A1055" s="29"/>
      <c r="B1055" s="16">
        <v>140066575</v>
      </c>
      <c r="C1055" s="16" t="s">
        <v>1357</v>
      </c>
      <c r="D1055" s="16">
        <v>6945730430687</v>
      </c>
      <c r="E1055" s="17" t="s">
        <v>1003</v>
      </c>
      <c r="F1055" s="17" t="s">
        <v>1006</v>
      </c>
      <c r="G1055" s="18">
        <v>6650</v>
      </c>
      <c r="H1055" s="18">
        <v>6350</v>
      </c>
      <c r="I1055" s="19" t="s">
        <v>1292</v>
      </c>
      <c r="J1055" s="18"/>
      <c r="K1055" s="20"/>
      <c r="L1055" s="21"/>
      <c r="M1055" s="22"/>
      <c r="N1055" s="10" t="s">
        <v>9</v>
      </c>
      <c r="O1055" s="28">
        <v>20</v>
      </c>
    </row>
    <row r="1056" spans="1:15" x14ac:dyDescent="0.25">
      <c r="A1056" s="29"/>
      <c r="B1056" s="16">
        <v>140066576</v>
      </c>
      <c r="C1056" s="16" t="s">
        <v>1358</v>
      </c>
      <c r="D1056" s="16">
        <v>6945730430694</v>
      </c>
      <c r="E1056" s="17" t="s">
        <v>1003</v>
      </c>
      <c r="F1056" s="17" t="s">
        <v>1007</v>
      </c>
      <c r="G1056" s="18">
        <v>6650</v>
      </c>
      <c r="H1056" s="18">
        <v>6350</v>
      </c>
      <c r="I1056" s="19" t="s">
        <v>1292</v>
      </c>
      <c r="J1056" s="18"/>
      <c r="K1056" s="20"/>
      <c r="L1056" s="21"/>
      <c r="M1056" s="22"/>
      <c r="N1056" s="10" t="s">
        <v>9</v>
      </c>
      <c r="O1056" s="28">
        <v>20</v>
      </c>
    </row>
    <row r="1057" spans="1:15" x14ac:dyDescent="0.25">
      <c r="A1057" s="29"/>
      <c r="B1057" s="16">
        <v>140066204</v>
      </c>
      <c r="C1057" s="16"/>
      <c r="D1057" s="16">
        <v>6945730415066</v>
      </c>
      <c r="E1057" s="17" t="s">
        <v>1003</v>
      </c>
      <c r="F1057" s="17" t="s">
        <v>1008</v>
      </c>
      <c r="G1057" s="18">
        <v>10830</v>
      </c>
      <c r="H1057" s="18">
        <v>9030</v>
      </c>
      <c r="I1057" s="19" t="s">
        <v>1292</v>
      </c>
      <c r="J1057" s="18"/>
      <c r="K1057" s="20"/>
      <c r="L1057" s="21"/>
      <c r="M1057" s="22"/>
      <c r="N1057" s="10" t="s">
        <v>9</v>
      </c>
      <c r="O1057" s="28">
        <v>10</v>
      </c>
    </row>
    <row r="1058" spans="1:15" x14ac:dyDescent="0.25">
      <c r="A1058" s="29"/>
      <c r="B1058" s="16">
        <v>140066205</v>
      </c>
      <c r="C1058" s="16" t="s">
        <v>1356</v>
      </c>
      <c r="D1058" s="16">
        <v>6945730415073</v>
      </c>
      <c r="E1058" s="17" t="s">
        <v>1003</v>
      </c>
      <c r="F1058" s="17" t="s">
        <v>1009</v>
      </c>
      <c r="G1058" s="18">
        <v>10830</v>
      </c>
      <c r="H1058" s="18">
        <v>9030</v>
      </c>
      <c r="I1058" s="19" t="s">
        <v>1292</v>
      </c>
      <c r="J1058" s="18"/>
      <c r="K1058" s="20"/>
      <c r="L1058" s="21"/>
      <c r="M1058" s="22"/>
      <c r="N1058" s="10" t="s">
        <v>9</v>
      </c>
      <c r="O1058" s="28">
        <v>10</v>
      </c>
    </row>
    <row r="1059" spans="1:15" x14ac:dyDescent="0.25">
      <c r="A1059" s="29"/>
      <c r="B1059" s="16">
        <v>140066206</v>
      </c>
      <c r="C1059" s="16"/>
      <c r="D1059" s="16">
        <v>6945730472335</v>
      </c>
      <c r="E1059" s="17" t="s">
        <v>1003</v>
      </c>
      <c r="F1059" s="17" t="s">
        <v>1010</v>
      </c>
      <c r="G1059" s="18">
        <v>12730</v>
      </c>
      <c r="H1059" s="18">
        <v>10910</v>
      </c>
      <c r="I1059" s="19" t="s">
        <v>1292</v>
      </c>
      <c r="J1059" s="18"/>
      <c r="K1059" s="20"/>
      <c r="L1059" s="21"/>
      <c r="M1059" s="22"/>
      <c r="N1059" s="10" t="s">
        <v>9</v>
      </c>
      <c r="O1059" s="28">
        <v>10</v>
      </c>
    </row>
    <row r="1060" spans="1:15" x14ac:dyDescent="0.25">
      <c r="A1060" s="29"/>
      <c r="B1060" s="16">
        <v>140066207</v>
      </c>
      <c r="C1060" s="16" t="s">
        <v>1481</v>
      </c>
      <c r="D1060" s="16">
        <v>6945730472342</v>
      </c>
      <c r="E1060" s="17" t="s">
        <v>1003</v>
      </c>
      <c r="F1060" s="17" t="s">
        <v>1011</v>
      </c>
      <c r="G1060" s="18">
        <v>12730</v>
      </c>
      <c r="H1060" s="18">
        <v>10910</v>
      </c>
      <c r="I1060" s="19" t="s">
        <v>1292</v>
      </c>
      <c r="J1060" s="18"/>
      <c r="K1060" s="20"/>
      <c r="L1060" s="21"/>
      <c r="M1060" s="22"/>
      <c r="N1060" s="10" t="s">
        <v>9</v>
      </c>
      <c r="O1060" s="28">
        <v>10</v>
      </c>
    </row>
    <row r="1061" spans="1:15" ht="27" customHeight="1" x14ac:dyDescent="0.25">
      <c r="A1061" s="23"/>
      <c r="B1061" s="16">
        <v>599000032700</v>
      </c>
      <c r="C1061" s="16" t="s">
        <v>1420</v>
      </c>
      <c r="D1061" s="16">
        <v>6941497719355</v>
      </c>
      <c r="E1061" s="17" t="s">
        <v>1012</v>
      </c>
      <c r="F1061" s="17" t="s">
        <v>1013</v>
      </c>
      <c r="G1061" s="18">
        <v>17070</v>
      </c>
      <c r="H1061" s="18">
        <v>15270</v>
      </c>
      <c r="I1061" s="19" t="s">
        <v>1306</v>
      </c>
      <c r="J1061" s="18"/>
      <c r="K1061" s="20"/>
      <c r="L1061" s="21"/>
      <c r="M1061" s="22"/>
      <c r="N1061" s="10" t="s">
        <v>9</v>
      </c>
      <c r="O1061" s="28">
        <v>1</v>
      </c>
    </row>
    <row r="1062" spans="1:15" x14ac:dyDescent="0.25">
      <c r="A1062" s="29"/>
      <c r="B1062" s="16">
        <v>821011002600</v>
      </c>
      <c r="C1062" s="16"/>
      <c r="D1062" s="16">
        <v>6941497778291</v>
      </c>
      <c r="E1062" s="17" t="s">
        <v>1087</v>
      </c>
      <c r="F1062" s="17" t="s">
        <v>25</v>
      </c>
      <c r="G1062" s="18">
        <v>221570</v>
      </c>
      <c r="H1062" s="18"/>
      <c r="I1062" s="19" t="s">
        <v>1287</v>
      </c>
      <c r="J1062" s="18"/>
      <c r="K1062" s="20"/>
      <c r="L1062" s="21"/>
      <c r="M1062" s="22"/>
      <c r="N1062" s="10" t="s">
        <v>9</v>
      </c>
      <c r="O1062" s="28">
        <v>30</v>
      </c>
    </row>
    <row r="1063" spans="1:15" x14ac:dyDescent="0.25">
      <c r="A1063" s="29"/>
      <c r="B1063" s="16">
        <v>821006002000</v>
      </c>
      <c r="C1063" s="16"/>
      <c r="D1063" s="16">
        <v>6941497778260</v>
      </c>
      <c r="E1063" s="17" t="s">
        <v>1087</v>
      </c>
      <c r="F1063" s="17" t="s">
        <v>29</v>
      </c>
      <c r="G1063" s="18">
        <v>31710</v>
      </c>
      <c r="H1063" s="18"/>
      <c r="I1063" s="19" t="s">
        <v>1287</v>
      </c>
      <c r="J1063" s="18"/>
      <c r="K1063" s="20"/>
      <c r="L1063" s="21"/>
      <c r="M1063" s="22"/>
      <c r="N1063" s="10" t="s">
        <v>9</v>
      </c>
      <c r="O1063" s="28">
        <v>18</v>
      </c>
    </row>
    <row r="1064" spans="1:15" x14ac:dyDescent="0.25">
      <c r="A1064" s="29"/>
      <c r="B1064" s="16">
        <v>821006001800</v>
      </c>
      <c r="C1064" s="16"/>
      <c r="D1064" s="16">
        <v>6941497778277</v>
      </c>
      <c r="E1064" s="17" t="s">
        <v>1087</v>
      </c>
      <c r="F1064" s="17" t="s">
        <v>28</v>
      </c>
      <c r="G1064" s="18">
        <v>40800</v>
      </c>
      <c r="H1064" s="18"/>
      <c r="I1064" s="19" t="s">
        <v>1287</v>
      </c>
      <c r="J1064" s="18"/>
      <c r="K1064" s="20"/>
      <c r="L1064" s="21"/>
      <c r="M1064" s="22"/>
      <c r="N1064" s="10" t="s">
        <v>9</v>
      </c>
      <c r="O1064" s="28">
        <v>18</v>
      </c>
    </row>
    <row r="1065" spans="1:15" x14ac:dyDescent="0.25">
      <c r="A1065" s="29"/>
      <c r="B1065" s="16">
        <v>821009000200</v>
      </c>
      <c r="C1065" s="16"/>
      <c r="D1065" s="16">
        <v>6941497778253</v>
      </c>
      <c r="E1065" s="17" t="s">
        <v>1087</v>
      </c>
      <c r="F1065" s="17" t="s">
        <v>31</v>
      </c>
      <c r="G1065" s="18">
        <v>22670</v>
      </c>
      <c r="H1065" s="18"/>
      <c r="I1065" s="19" t="s">
        <v>1287</v>
      </c>
      <c r="J1065" s="18"/>
      <c r="K1065" s="20"/>
      <c r="L1065" s="21"/>
      <c r="M1065" s="22"/>
      <c r="N1065" s="10" t="s">
        <v>9</v>
      </c>
      <c r="O1065" s="28">
        <v>40</v>
      </c>
    </row>
    <row r="1066" spans="1:15" x14ac:dyDescent="0.25">
      <c r="A1066" s="29"/>
      <c r="B1066" s="16">
        <v>821017003400</v>
      </c>
      <c r="C1066" s="16"/>
      <c r="D1066" s="16">
        <v>6931783007600</v>
      </c>
      <c r="E1066" s="17" t="s">
        <v>1087</v>
      </c>
      <c r="F1066" s="17" t="s">
        <v>26</v>
      </c>
      <c r="G1066" s="18">
        <v>24280</v>
      </c>
      <c r="H1066" s="18"/>
      <c r="I1066" s="19" t="s">
        <v>1287</v>
      </c>
      <c r="J1066" s="18"/>
      <c r="K1066" s="20"/>
      <c r="L1066" s="21"/>
      <c r="M1066" s="22"/>
      <c r="N1066" s="10" t="s">
        <v>9</v>
      </c>
      <c r="O1066" s="28">
        <v>100</v>
      </c>
    </row>
    <row r="1067" spans="1:15" x14ac:dyDescent="0.25">
      <c r="A1067" s="29"/>
      <c r="B1067" s="16">
        <v>821017003800</v>
      </c>
      <c r="C1067" s="16"/>
      <c r="D1067" s="16">
        <v>6941497778284</v>
      </c>
      <c r="E1067" s="17" t="s">
        <v>1087</v>
      </c>
      <c r="F1067" s="17" t="s">
        <v>27</v>
      </c>
      <c r="G1067" s="18">
        <v>27180</v>
      </c>
      <c r="H1067" s="18"/>
      <c r="I1067" s="19" t="s">
        <v>1287</v>
      </c>
      <c r="J1067" s="18"/>
      <c r="K1067" s="20"/>
      <c r="L1067" s="21"/>
      <c r="M1067" s="22"/>
      <c r="N1067" s="10" t="s">
        <v>9</v>
      </c>
      <c r="O1067" s="28">
        <v>36</v>
      </c>
    </row>
    <row r="1068" spans="1:15" x14ac:dyDescent="0.25">
      <c r="A1068" s="29"/>
      <c r="B1068" s="16">
        <v>821017003600</v>
      </c>
      <c r="C1068" s="16" t="s">
        <v>1469</v>
      </c>
      <c r="D1068" s="16">
        <v>6931783007594</v>
      </c>
      <c r="E1068" s="17" t="s">
        <v>1087</v>
      </c>
      <c r="F1068" s="17" t="s">
        <v>326</v>
      </c>
      <c r="G1068" s="18">
        <v>35390</v>
      </c>
      <c r="H1068" s="18"/>
      <c r="I1068" s="19" t="s">
        <v>1287</v>
      </c>
      <c r="J1068" s="18"/>
      <c r="K1068" s="20"/>
      <c r="L1068" s="21"/>
      <c r="M1068" s="22"/>
      <c r="N1068" s="10" t="s">
        <v>9</v>
      </c>
      <c r="O1068" s="28">
        <v>40</v>
      </c>
    </row>
    <row r="1069" spans="1:15" x14ac:dyDescent="0.25">
      <c r="A1069" s="29"/>
      <c r="B1069" s="16">
        <v>821017003200</v>
      </c>
      <c r="C1069" s="16"/>
      <c r="D1069" s="16">
        <v>6931783007617</v>
      </c>
      <c r="E1069" s="17" t="s">
        <v>1087</v>
      </c>
      <c r="F1069" s="17" t="s">
        <v>170</v>
      </c>
      <c r="G1069" s="18">
        <v>37970</v>
      </c>
      <c r="H1069" s="18"/>
      <c r="I1069" s="19" t="s">
        <v>1287</v>
      </c>
      <c r="J1069" s="18"/>
      <c r="K1069" s="20"/>
      <c r="L1069" s="21"/>
      <c r="M1069" s="22"/>
      <c r="N1069" s="10" t="s">
        <v>9</v>
      </c>
      <c r="O1069" s="28">
        <v>40</v>
      </c>
    </row>
    <row r="1070" spans="1:15" x14ac:dyDescent="0.25">
      <c r="A1070" s="29"/>
      <c r="B1070" s="16">
        <v>821017003000</v>
      </c>
      <c r="C1070" s="16"/>
      <c r="D1070" s="16">
        <v>6931783007624</v>
      </c>
      <c r="E1070" s="17" t="s">
        <v>1087</v>
      </c>
      <c r="F1070" s="17" t="s">
        <v>394</v>
      </c>
      <c r="G1070" s="18">
        <v>37970</v>
      </c>
      <c r="H1070" s="18"/>
      <c r="I1070" s="19" t="s">
        <v>1287</v>
      </c>
      <c r="J1070" s="18"/>
      <c r="K1070" s="20"/>
      <c r="L1070" s="21"/>
      <c r="M1070" s="22"/>
      <c r="N1070" s="10" t="s">
        <v>9</v>
      </c>
      <c r="O1070" s="28">
        <v>40</v>
      </c>
    </row>
    <row r="1071" spans="1:15" x14ac:dyDescent="0.25">
      <c r="A1071" s="29"/>
      <c r="B1071" s="16">
        <v>560098000600</v>
      </c>
      <c r="C1071" s="16"/>
      <c r="D1071" s="16">
        <v>6941497703972</v>
      </c>
      <c r="E1071" s="17" t="s">
        <v>1087</v>
      </c>
      <c r="F1071" s="17" t="s">
        <v>30</v>
      </c>
      <c r="G1071" s="18">
        <v>10890</v>
      </c>
      <c r="H1071" s="18"/>
      <c r="I1071" s="19" t="s">
        <v>1287</v>
      </c>
      <c r="J1071" s="18"/>
      <c r="K1071" s="20"/>
      <c r="L1071" s="21"/>
      <c r="M1071" s="22"/>
      <c r="N1071" s="10" t="s">
        <v>9</v>
      </c>
      <c r="O1071" s="28">
        <v>18</v>
      </c>
    </row>
    <row r="1072" spans="1:15" x14ac:dyDescent="0.25">
      <c r="A1072" s="29"/>
      <c r="B1072" s="16">
        <v>560006000900</v>
      </c>
      <c r="C1072" s="16"/>
      <c r="D1072" s="16">
        <v>6941497726063</v>
      </c>
      <c r="E1072" s="17" t="s">
        <v>1087</v>
      </c>
      <c r="F1072" s="17" t="s">
        <v>551</v>
      </c>
      <c r="G1072" s="18">
        <v>30800</v>
      </c>
      <c r="H1072" s="18"/>
      <c r="I1072" s="19" t="s">
        <v>1287</v>
      </c>
      <c r="J1072" s="18"/>
      <c r="K1072" s="20"/>
      <c r="L1072" s="21"/>
      <c r="M1072" s="22"/>
      <c r="N1072" s="10" t="s">
        <v>9</v>
      </c>
      <c r="O1072" s="28">
        <v>12</v>
      </c>
    </row>
    <row r="1073" spans="1:15" x14ac:dyDescent="0.25">
      <c r="A1073" s="29"/>
      <c r="B1073" s="16">
        <v>560006001000</v>
      </c>
      <c r="C1073" s="16"/>
      <c r="D1073" s="16">
        <v>6941497726056</v>
      </c>
      <c r="E1073" s="17" t="s">
        <v>1087</v>
      </c>
      <c r="F1073" s="17" t="s">
        <v>552</v>
      </c>
      <c r="G1073" s="18">
        <v>27080</v>
      </c>
      <c r="H1073" s="18"/>
      <c r="I1073" s="19" t="s">
        <v>1287</v>
      </c>
      <c r="J1073" s="18"/>
      <c r="K1073" s="20"/>
      <c r="L1073" s="21"/>
      <c r="M1073" s="22"/>
      <c r="N1073" s="10" t="s">
        <v>9</v>
      </c>
      <c r="O1073" s="28">
        <v>12</v>
      </c>
    </row>
    <row r="1074" spans="1:15" x14ac:dyDescent="0.25">
      <c r="A1074" s="29"/>
      <c r="B1074" s="16">
        <v>140044054</v>
      </c>
      <c r="C1074" s="16" t="s">
        <v>1312</v>
      </c>
      <c r="D1074" s="16">
        <v>6956321843557</v>
      </c>
      <c r="E1074" s="17" t="s">
        <v>1046</v>
      </c>
      <c r="F1074" s="17" t="s">
        <v>21</v>
      </c>
      <c r="G1074" s="18">
        <v>17630</v>
      </c>
      <c r="H1074" s="18"/>
      <c r="I1074" s="19" t="s">
        <v>1287</v>
      </c>
      <c r="J1074" s="18"/>
      <c r="K1074" s="20"/>
      <c r="L1074" s="21"/>
      <c r="M1074" s="22"/>
      <c r="N1074" s="10" t="s">
        <v>9</v>
      </c>
      <c r="O1074" s="28">
        <v>1</v>
      </c>
    </row>
    <row r="1075" spans="1:15" x14ac:dyDescent="0.25">
      <c r="A1075" s="29"/>
      <c r="B1075" s="16">
        <v>140044055</v>
      </c>
      <c r="C1075" s="16" t="s">
        <v>1470</v>
      </c>
      <c r="D1075" s="16">
        <v>6956321843564</v>
      </c>
      <c r="E1075" s="17" t="s">
        <v>1046</v>
      </c>
      <c r="F1075" s="17" t="s">
        <v>20</v>
      </c>
      <c r="G1075" s="18">
        <v>18710</v>
      </c>
      <c r="H1075" s="18"/>
      <c r="I1075" s="19" t="s">
        <v>1287</v>
      </c>
      <c r="J1075" s="18"/>
      <c r="K1075" s="20"/>
      <c r="L1075" s="21"/>
      <c r="M1075" s="22"/>
      <c r="N1075" s="10" t="s">
        <v>9</v>
      </c>
      <c r="O1075" s="28">
        <v>1</v>
      </c>
    </row>
    <row r="1076" spans="1:15" x14ac:dyDescent="0.25">
      <c r="A1076" s="29"/>
      <c r="B1076" s="16">
        <v>140055484</v>
      </c>
      <c r="C1076" s="16" t="s">
        <v>1322</v>
      </c>
      <c r="D1076" s="16">
        <v>6956321879808</v>
      </c>
      <c r="E1076" s="17" t="s">
        <v>1046</v>
      </c>
      <c r="F1076" s="17" t="s">
        <v>66</v>
      </c>
      <c r="G1076" s="18">
        <v>12670</v>
      </c>
      <c r="H1076" s="18"/>
      <c r="I1076" s="19" t="s">
        <v>1287</v>
      </c>
      <c r="J1076" s="18"/>
      <c r="K1076" s="20"/>
      <c r="L1076" s="21"/>
      <c r="M1076" s="22"/>
      <c r="N1076" s="10" t="s">
        <v>9</v>
      </c>
      <c r="O1076" s="28">
        <v>1</v>
      </c>
    </row>
    <row r="1077" spans="1:15" x14ac:dyDescent="0.25">
      <c r="A1077" s="29"/>
      <c r="B1077" s="16">
        <v>140055486</v>
      </c>
      <c r="C1077" s="16" t="s">
        <v>1473</v>
      </c>
      <c r="D1077" s="16">
        <v>6956321879822</v>
      </c>
      <c r="E1077" s="17" t="s">
        <v>1046</v>
      </c>
      <c r="F1077" s="17" t="s">
        <v>65</v>
      </c>
      <c r="G1077" s="18">
        <v>14480</v>
      </c>
      <c r="H1077" s="18"/>
      <c r="I1077" s="19" t="s">
        <v>1287</v>
      </c>
      <c r="J1077" s="18"/>
      <c r="K1077" s="20"/>
      <c r="L1077" s="21"/>
      <c r="M1077" s="22"/>
      <c r="N1077" s="10" t="s">
        <v>9</v>
      </c>
      <c r="O1077" s="28">
        <v>1</v>
      </c>
    </row>
    <row r="1078" spans="1:15" x14ac:dyDescent="0.25">
      <c r="A1078" s="29"/>
      <c r="B1078" s="16">
        <v>542098017600</v>
      </c>
      <c r="C1078" s="16" t="s">
        <v>1394</v>
      </c>
      <c r="D1078" s="16">
        <v>6941497720696</v>
      </c>
      <c r="E1078" s="17" t="s">
        <v>1046</v>
      </c>
      <c r="F1078" s="17" t="s">
        <v>64</v>
      </c>
      <c r="G1078" s="18">
        <v>7930</v>
      </c>
      <c r="H1078" s="18"/>
      <c r="I1078" s="19" t="s">
        <v>1287</v>
      </c>
      <c r="J1078" s="18"/>
      <c r="K1078" s="20"/>
      <c r="L1078" s="21"/>
      <c r="M1078" s="22"/>
      <c r="N1078" s="10" t="s">
        <v>9</v>
      </c>
      <c r="O1078" s="28">
        <v>12</v>
      </c>
    </row>
    <row r="1079" spans="1:15" x14ac:dyDescent="0.25">
      <c r="A1079" s="29"/>
      <c r="B1079" s="16">
        <v>542098017700</v>
      </c>
      <c r="C1079" s="16" t="s">
        <v>1395</v>
      </c>
      <c r="D1079" s="16">
        <v>6941497720672</v>
      </c>
      <c r="E1079" s="17" t="s">
        <v>1046</v>
      </c>
      <c r="F1079" s="17" t="s">
        <v>63</v>
      </c>
      <c r="G1079" s="18">
        <v>10390</v>
      </c>
      <c r="H1079" s="18"/>
      <c r="I1079" s="19" t="s">
        <v>1287</v>
      </c>
      <c r="J1079" s="18"/>
      <c r="K1079" s="20"/>
      <c r="L1079" s="21"/>
      <c r="M1079" s="22"/>
      <c r="N1079" s="10" t="s">
        <v>9</v>
      </c>
      <c r="O1079" s="28">
        <v>12</v>
      </c>
    </row>
    <row r="1080" spans="1:15" x14ac:dyDescent="0.25">
      <c r="A1080" s="29"/>
      <c r="B1080" s="16">
        <v>542098009600</v>
      </c>
      <c r="C1080" s="16" t="s">
        <v>1393</v>
      </c>
      <c r="D1080" s="16">
        <v>6941497704061</v>
      </c>
      <c r="E1080" s="17" t="s">
        <v>1046</v>
      </c>
      <c r="F1080" s="17" t="s">
        <v>23</v>
      </c>
      <c r="G1080" s="18">
        <v>13970</v>
      </c>
      <c r="H1080" s="18"/>
      <c r="I1080" s="19" t="s">
        <v>1287</v>
      </c>
      <c r="J1080" s="18"/>
      <c r="K1080" s="20"/>
      <c r="L1080" s="21"/>
      <c r="M1080" s="22"/>
      <c r="N1080" s="10" t="s">
        <v>9</v>
      </c>
      <c r="O1080" s="28">
        <v>4</v>
      </c>
    </row>
    <row r="1081" spans="1:15" x14ac:dyDescent="0.25">
      <c r="A1081" s="29"/>
      <c r="B1081" s="16">
        <v>542098009800</v>
      </c>
      <c r="C1081" s="16"/>
      <c r="D1081" s="16">
        <v>6941497704047</v>
      </c>
      <c r="E1081" s="17" t="s">
        <v>1046</v>
      </c>
      <c r="F1081" s="17" t="s">
        <v>22</v>
      </c>
      <c r="G1081" s="18">
        <v>14910</v>
      </c>
      <c r="H1081" s="18"/>
      <c r="I1081" s="19" t="s">
        <v>1287</v>
      </c>
      <c r="J1081" s="18"/>
      <c r="K1081" s="20"/>
      <c r="L1081" s="21"/>
      <c r="M1081" s="22"/>
      <c r="N1081" s="10" t="s">
        <v>9</v>
      </c>
      <c r="O1081" s="28">
        <v>4</v>
      </c>
    </row>
    <row r="1082" spans="1:15" x14ac:dyDescent="0.25">
      <c r="A1082" s="29"/>
      <c r="B1082" s="16">
        <v>140055365</v>
      </c>
      <c r="C1082" s="16" t="s">
        <v>1321</v>
      </c>
      <c r="D1082" s="16">
        <v>6956712682802</v>
      </c>
      <c r="E1082" s="17" t="s">
        <v>1046</v>
      </c>
      <c r="F1082" s="17" t="s">
        <v>67</v>
      </c>
      <c r="G1082" s="18">
        <v>5970</v>
      </c>
      <c r="H1082" s="18"/>
      <c r="I1082" s="19" t="s">
        <v>1287</v>
      </c>
      <c r="J1082" s="18"/>
      <c r="K1082" s="20"/>
      <c r="L1082" s="21"/>
      <c r="M1082" s="22"/>
      <c r="N1082" s="10" t="s">
        <v>9</v>
      </c>
      <c r="O1082" s="28">
        <v>1</v>
      </c>
    </row>
    <row r="1083" spans="1:15" x14ac:dyDescent="0.25">
      <c r="A1083" s="29"/>
      <c r="B1083" s="16">
        <v>542098045500</v>
      </c>
      <c r="C1083" s="16"/>
      <c r="D1083" s="16">
        <v>6941497784773</v>
      </c>
      <c r="E1083" s="17" t="s">
        <v>1046</v>
      </c>
      <c r="F1083" s="17" t="s">
        <v>106</v>
      </c>
      <c r="G1083" s="18">
        <v>8580</v>
      </c>
      <c r="H1083" s="18"/>
      <c r="I1083" s="19" t="s">
        <v>1287</v>
      </c>
      <c r="J1083" s="18"/>
      <c r="K1083" s="20"/>
      <c r="L1083" s="21"/>
      <c r="M1083" s="22"/>
      <c r="N1083" s="10" t="s">
        <v>9</v>
      </c>
      <c r="O1083" s="28">
        <v>20</v>
      </c>
    </row>
    <row r="1084" spans="1:15" x14ac:dyDescent="0.25">
      <c r="A1084" s="29"/>
      <c r="B1084" s="16">
        <v>542098006900</v>
      </c>
      <c r="C1084" s="16"/>
      <c r="D1084" s="16">
        <v>6941497701428</v>
      </c>
      <c r="E1084" s="17" t="s">
        <v>1046</v>
      </c>
      <c r="F1084" s="17" t="s">
        <v>149</v>
      </c>
      <c r="G1084" s="18">
        <v>8580</v>
      </c>
      <c r="H1084" s="18"/>
      <c r="I1084" s="19" t="s">
        <v>1287</v>
      </c>
      <c r="J1084" s="18"/>
      <c r="K1084" s="20"/>
      <c r="L1084" s="21"/>
      <c r="M1084" s="22"/>
      <c r="N1084" s="10" t="s">
        <v>9</v>
      </c>
      <c r="O1084" s="28">
        <v>20</v>
      </c>
    </row>
    <row r="1085" spans="1:15" x14ac:dyDescent="0.25">
      <c r="A1085" s="29"/>
      <c r="B1085" s="16">
        <v>542003021700</v>
      </c>
      <c r="C1085" s="16"/>
      <c r="D1085" s="16">
        <v>6941408821665</v>
      </c>
      <c r="E1085" s="17" t="s">
        <v>1046</v>
      </c>
      <c r="F1085" s="17" t="s">
        <v>169</v>
      </c>
      <c r="G1085" s="18">
        <v>5970</v>
      </c>
      <c r="H1085" s="18"/>
      <c r="I1085" s="19" t="s">
        <v>1287</v>
      </c>
      <c r="J1085" s="18"/>
      <c r="K1085" s="20"/>
      <c r="L1085" s="21"/>
      <c r="M1085" s="22"/>
      <c r="N1085" s="10" t="s">
        <v>9</v>
      </c>
      <c r="O1085" s="28">
        <v>1</v>
      </c>
    </row>
    <row r="1086" spans="1:15" x14ac:dyDescent="0.25">
      <c r="A1086" s="29"/>
      <c r="B1086" s="16">
        <v>140053150</v>
      </c>
      <c r="C1086" s="16" t="s">
        <v>1316</v>
      </c>
      <c r="D1086" s="16">
        <v>6956712647900</v>
      </c>
      <c r="E1086" s="17" t="s">
        <v>1046</v>
      </c>
      <c r="F1086" s="17" t="s">
        <v>62</v>
      </c>
      <c r="G1086" s="18">
        <v>5970</v>
      </c>
      <c r="H1086" s="18"/>
      <c r="I1086" s="19" t="s">
        <v>1287</v>
      </c>
      <c r="J1086" s="18"/>
      <c r="K1086" s="20"/>
      <c r="L1086" s="21"/>
      <c r="M1086" s="22"/>
      <c r="N1086" s="10" t="s">
        <v>9</v>
      </c>
      <c r="O1086" s="28">
        <v>1</v>
      </c>
    </row>
    <row r="1087" spans="1:15" x14ac:dyDescent="0.25">
      <c r="A1087" s="29"/>
      <c r="B1087" s="16">
        <v>140057770</v>
      </c>
      <c r="C1087" s="16" t="s">
        <v>1479</v>
      </c>
      <c r="D1087" s="16">
        <v>6956321888121</v>
      </c>
      <c r="E1087" s="17" t="s">
        <v>1046</v>
      </c>
      <c r="F1087" s="17" t="s">
        <v>105</v>
      </c>
      <c r="G1087" s="18">
        <v>7750</v>
      </c>
      <c r="H1087" s="18"/>
      <c r="I1087" s="19" t="s">
        <v>1287</v>
      </c>
      <c r="J1087" s="18"/>
      <c r="K1087" s="20"/>
      <c r="L1087" s="21"/>
      <c r="M1087" s="22"/>
      <c r="N1087" s="10" t="s">
        <v>9</v>
      </c>
      <c r="O1087" s="28">
        <v>24</v>
      </c>
    </row>
    <row r="1088" spans="1:15" x14ac:dyDescent="0.25">
      <c r="A1088" s="29"/>
      <c r="B1088" s="16">
        <v>542003021800</v>
      </c>
      <c r="C1088" s="16"/>
      <c r="D1088" s="16">
        <v>6941408821672</v>
      </c>
      <c r="E1088" s="17" t="s">
        <v>1046</v>
      </c>
      <c r="F1088" s="17" t="s">
        <v>167</v>
      </c>
      <c r="G1088" s="18">
        <v>5970</v>
      </c>
      <c r="H1088" s="18"/>
      <c r="I1088" s="19" t="s">
        <v>1287</v>
      </c>
      <c r="J1088" s="18"/>
      <c r="K1088" s="20"/>
      <c r="L1088" s="21"/>
      <c r="M1088" s="22"/>
      <c r="N1088" s="10" t="s">
        <v>9</v>
      </c>
      <c r="O1088" s="28">
        <v>1</v>
      </c>
    </row>
    <row r="1089" spans="1:15" x14ac:dyDescent="0.25">
      <c r="A1089" s="29"/>
      <c r="B1089" s="16">
        <v>542098033000</v>
      </c>
      <c r="C1089" s="16"/>
      <c r="D1089" s="16">
        <v>6941497740151</v>
      </c>
      <c r="E1089" s="17" t="s">
        <v>1046</v>
      </c>
      <c r="F1089" s="17" t="s">
        <v>168</v>
      </c>
      <c r="G1089" s="18">
        <v>6500</v>
      </c>
      <c r="H1089" s="18"/>
      <c r="I1089" s="19" t="s">
        <v>1287</v>
      </c>
      <c r="J1089" s="18"/>
      <c r="K1089" s="20"/>
      <c r="L1089" s="21"/>
      <c r="M1089" s="22"/>
      <c r="N1089" s="10" t="s">
        <v>9</v>
      </c>
      <c r="O1089" s="28">
        <v>25</v>
      </c>
    </row>
    <row r="1090" spans="1:15" x14ac:dyDescent="0.25">
      <c r="A1090" s="29"/>
      <c r="B1090" s="16">
        <v>140060852</v>
      </c>
      <c r="C1090" s="16"/>
      <c r="D1090" s="16">
        <v>6956321895266</v>
      </c>
      <c r="E1090" s="17" t="s">
        <v>1046</v>
      </c>
      <c r="F1090" s="17" t="s">
        <v>24</v>
      </c>
      <c r="G1090" s="18">
        <v>5490</v>
      </c>
      <c r="H1090" s="18"/>
      <c r="I1090" s="19" t="s">
        <v>1287</v>
      </c>
      <c r="J1090" s="18"/>
      <c r="K1090" s="20"/>
      <c r="L1090" s="21"/>
      <c r="M1090" s="22"/>
      <c r="N1090" s="10" t="s">
        <v>9</v>
      </c>
      <c r="O1090" s="28">
        <v>1</v>
      </c>
    </row>
    <row r="1091" spans="1:15" x14ac:dyDescent="0.25">
      <c r="A1091" s="29"/>
      <c r="B1091" s="16">
        <v>542098001000</v>
      </c>
      <c r="C1091" s="16"/>
      <c r="D1091" s="16">
        <v>6945730496614</v>
      </c>
      <c r="E1091" s="17" t="s">
        <v>1046</v>
      </c>
      <c r="F1091" s="17" t="s">
        <v>32</v>
      </c>
      <c r="G1091" s="18">
        <v>31790</v>
      </c>
      <c r="H1091" s="18"/>
      <c r="I1091" s="19" t="s">
        <v>1287</v>
      </c>
      <c r="J1091" s="18"/>
      <c r="K1091" s="20"/>
      <c r="L1091" s="21"/>
      <c r="M1091" s="22"/>
      <c r="N1091" s="10" t="s">
        <v>9</v>
      </c>
      <c r="O1091" s="28">
        <v>20</v>
      </c>
    </row>
    <row r="1092" spans="1:15" x14ac:dyDescent="0.25">
      <c r="A1092" s="29"/>
      <c r="B1092" s="16">
        <v>542098030700</v>
      </c>
      <c r="C1092" s="16"/>
      <c r="D1092" s="16">
        <v>6941408868684</v>
      </c>
      <c r="E1092" s="17" t="s">
        <v>1046</v>
      </c>
      <c r="F1092" s="17" t="s">
        <v>42</v>
      </c>
      <c r="G1092" s="18">
        <v>1420</v>
      </c>
      <c r="H1092" s="18"/>
      <c r="I1092" s="19" t="s">
        <v>1287</v>
      </c>
      <c r="J1092" s="18"/>
      <c r="K1092" s="20"/>
      <c r="L1092" s="21"/>
      <c r="M1092" s="22"/>
      <c r="N1092" s="10" t="s">
        <v>9</v>
      </c>
      <c r="O1092" s="28">
        <v>100</v>
      </c>
    </row>
    <row r="1093" spans="1:15" x14ac:dyDescent="0.25">
      <c r="A1093" s="29"/>
      <c r="B1093" s="16">
        <v>542098000800</v>
      </c>
      <c r="C1093" s="16"/>
      <c r="D1093" s="16">
        <v>6941497702340</v>
      </c>
      <c r="E1093" s="17" t="s">
        <v>1046</v>
      </c>
      <c r="F1093" s="17" t="s">
        <v>43</v>
      </c>
      <c r="G1093" s="18">
        <v>38410</v>
      </c>
      <c r="H1093" s="18"/>
      <c r="I1093" s="19" t="s">
        <v>1287</v>
      </c>
      <c r="J1093" s="18"/>
      <c r="K1093" s="20"/>
      <c r="L1093" s="21"/>
      <c r="M1093" s="22"/>
      <c r="N1093" s="10" t="s">
        <v>9</v>
      </c>
      <c r="O1093" s="28">
        <v>10</v>
      </c>
    </row>
    <row r="1094" spans="1:15" x14ac:dyDescent="0.25">
      <c r="A1094" s="29"/>
      <c r="B1094" s="16">
        <v>542098000900</v>
      </c>
      <c r="C1094" s="16"/>
      <c r="D1094" s="16">
        <v>6941497702333</v>
      </c>
      <c r="E1094" s="17" t="s">
        <v>1046</v>
      </c>
      <c r="F1094" s="17" t="s">
        <v>44</v>
      </c>
      <c r="G1094" s="18">
        <v>46950</v>
      </c>
      <c r="H1094" s="18"/>
      <c r="I1094" s="19" t="s">
        <v>1287</v>
      </c>
      <c r="J1094" s="18"/>
      <c r="K1094" s="20"/>
      <c r="L1094" s="21"/>
      <c r="M1094" s="22"/>
      <c r="N1094" s="10" t="s">
        <v>9</v>
      </c>
      <c r="O1094" s="28">
        <v>10</v>
      </c>
    </row>
    <row r="1095" spans="1:15" x14ac:dyDescent="0.25">
      <c r="A1095" s="29"/>
      <c r="B1095" s="16">
        <v>529098030800</v>
      </c>
      <c r="C1095" s="16"/>
      <c r="D1095" s="16">
        <v>6941491731377</v>
      </c>
      <c r="E1095" s="17" t="s">
        <v>1046</v>
      </c>
      <c r="F1095" s="17" t="s">
        <v>1277</v>
      </c>
      <c r="G1095" s="18">
        <v>2860</v>
      </c>
      <c r="H1095" s="18"/>
      <c r="I1095" s="19" t="s">
        <v>1287</v>
      </c>
      <c r="J1095" s="18"/>
      <c r="K1095" s="20"/>
      <c r="L1095" s="21" t="s">
        <v>8</v>
      </c>
      <c r="M1095" s="22"/>
      <c r="N1095" s="10" t="s">
        <v>9</v>
      </c>
      <c r="O1095" s="28">
        <v>40</v>
      </c>
    </row>
    <row r="1096" spans="1:15" x14ac:dyDescent="0.25">
      <c r="A1096" s="29"/>
      <c r="B1096" s="16">
        <v>529098031000</v>
      </c>
      <c r="C1096" s="16"/>
      <c r="D1096" s="16">
        <v>6941491731391</v>
      </c>
      <c r="E1096" s="17" t="s">
        <v>1046</v>
      </c>
      <c r="F1096" s="17" t="s">
        <v>1278</v>
      </c>
      <c r="G1096" s="18">
        <v>15280</v>
      </c>
      <c r="H1096" s="18"/>
      <c r="I1096" s="19" t="s">
        <v>1287</v>
      </c>
      <c r="J1096" s="18"/>
      <c r="K1096" s="20"/>
      <c r="L1096" s="21" t="s">
        <v>8</v>
      </c>
      <c r="M1096" s="22"/>
      <c r="N1096" s="10" t="s">
        <v>9</v>
      </c>
      <c r="O1096" s="28">
        <v>20</v>
      </c>
    </row>
    <row r="1097" spans="1:15" x14ac:dyDescent="0.25">
      <c r="A1097" s="29"/>
      <c r="B1097" s="16">
        <v>529098031100</v>
      </c>
      <c r="C1097" s="16"/>
      <c r="D1097" s="16">
        <v>6941491731407</v>
      </c>
      <c r="E1097" s="17" t="s">
        <v>1046</v>
      </c>
      <c r="F1097" s="17" t="s">
        <v>1279</v>
      </c>
      <c r="G1097" s="18">
        <v>3740</v>
      </c>
      <c r="H1097" s="18"/>
      <c r="I1097" s="19" t="s">
        <v>1287</v>
      </c>
      <c r="J1097" s="18"/>
      <c r="K1097" s="20"/>
      <c r="L1097" s="21" t="s">
        <v>8</v>
      </c>
      <c r="M1097" s="22"/>
      <c r="N1097" s="10" t="s">
        <v>9</v>
      </c>
      <c r="O1097" s="28">
        <v>40</v>
      </c>
    </row>
    <row r="1098" spans="1:15" x14ac:dyDescent="0.25">
      <c r="A1098" s="29"/>
      <c r="B1098" s="16">
        <v>599006008900</v>
      </c>
      <c r="C1098" s="16"/>
      <c r="D1098" s="16">
        <v>6956321809263</v>
      </c>
      <c r="E1098" s="17" t="s">
        <v>1046</v>
      </c>
      <c r="F1098" s="17" t="s">
        <v>213</v>
      </c>
      <c r="G1098" s="18">
        <v>10810</v>
      </c>
      <c r="H1098" s="18"/>
      <c r="I1098" s="19" t="s">
        <v>1287</v>
      </c>
      <c r="J1098" s="18"/>
      <c r="K1098" s="20"/>
      <c r="L1098" s="21"/>
      <c r="M1098" s="22"/>
      <c r="N1098" s="10" t="s">
        <v>9</v>
      </c>
      <c r="O1098" s="28">
        <v>12</v>
      </c>
    </row>
    <row r="1099" spans="1:15" x14ac:dyDescent="0.25">
      <c r="A1099" s="29"/>
      <c r="B1099" s="16">
        <v>599006009000</v>
      </c>
      <c r="C1099" s="16" t="s">
        <v>1421</v>
      </c>
      <c r="D1099" s="16">
        <v>6956321809249</v>
      </c>
      <c r="E1099" s="17" t="s">
        <v>1046</v>
      </c>
      <c r="F1099" s="17" t="s">
        <v>214</v>
      </c>
      <c r="G1099" s="18">
        <v>10810</v>
      </c>
      <c r="H1099" s="18"/>
      <c r="I1099" s="19" t="s">
        <v>1287</v>
      </c>
      <c r="J1099" s="18"/>
      <c r="K1099" s="20"/>
      <c r="L1099" s="21"/>
      <c r="M1099" s="22"/>
      <c r="N1099" s="10" t="s">
        <v>9</v>
      </c>
      <c r="O1099" s="28">
        <v>10</v>
      </c>
    </row>
    <row r="1100" spans="1:15" x14ac:dyDescent="0.25">
      <c r="A1100" s="29"/>
      <c r="B1100" s="16">
        <v>140060650</v>
      </c>
      <c r="C1100" s="16"/>
      <c r="D1100" s="16">
        <v>6956321894160</v>
      </c>
      <c r="E1100" s="17" t="s">
        <v>1046</v>
      </c>
      <c r="F1100" s="17" t="s">
        <v>298</v>
      </c>
      <c r="G1100" s="18">
        <v>3840</v>
      </c>
      <c r="H1100" s="18"/>
      <c r="I1100" s="19" t="s">
        <v>1287</v>
      </c>
      <c r="J1100" s="18"/>
      <c r="K1100" s="20"/>
      <c r="L1100" s="21"/>
      <c r="M1100" s="22"/>
      <c r="N1100" s="10" t="s">
        <v>9</v>
      </c>
      <c r="O1100" s="28">
        <v>6</v>
      </c>
    </row>
    <row r="1101" spans="1:15" x14ac:dyDescent="0.25">
      <c r="A1101" s="29"/>
      <c r="B1101" s="16">
        <v>140060646</v>
      </c>
      <c r="C1101" s="16" t="s">
        <v>1345</v>
      </c>
      <c r="D1101" s="16">
        <v>6956321894122</v>
      </c>
      <c r="E1101" s="17" t="s">
        <v>1046</v>
      </c>
      <c r="F1101" s="17" t="s">
        <v>252</v>
      </c>
      <c r="G1101" s="18">
        <v>3840</v>
      </c>
      <c r="H1101" s="18"/>
      <c r="I1101" s="19" t="s">
        <v>1287</v>
      </c>
      <c r="J1101" s="18"/>
      <c r="K1101" s="20"/>
      <c r="L1101" s="21"/>
      <c r="M1101" s="22"/>
      <c r="N1101" s="10" t="s">
        <v>9</v>
      </c>
      <c r="O1101" s="28">
        <v>6</v>
      </c>
    </row>
    <row r="1102" spans="1:15" x14ac:dyDescent="0.25">
      <c r="A1102" s="29"/>
      <c r="B1102" s="16">
        <v>140060651</v>
      </c>
      <c r="C1102" s="16"/>
      <c r="D1102" s="16">
        <v>6956321894177</v>
      </c>
      <c r="E1102" s="17" t="s">
        <v>1046</v>
      </c>
      <c r="F1102" s="17" t="s">
        <v>356</v>
      </c>
      <c r="G1102" s="18">
        <v>3840</v>
      </c>
      <c r="H1102" s="18"/>
      <c r="I1102" s="19" t="s">
        <v>1287</v>
      </c>
      <c r="J1102" s="18"/>
      <c r="K1102" s="20"/>
      <c r="L1102" s="21"/>
      <c r="M1102" s="22"/>
      <c r="N1102" s="10" t="s">
        <v>9</v>
      </c>
      <c r="O1102" s="28">
        <v>6</v>
      </c>
    </row>
    <row r="1103" spans="1:15" x14ac:dyDescent="0.25">
      <c r="A1103" s="29"/>
      <c r="B1103" s="16">
        <v>140060647</v>
      </c>
      <c r="C1103" s="16" t="s">
        <v>1346</v>
      </c>
      <c r="D1103" s="16">
        <v>6956321894139</v>
      </c>
      <c r="E1103" s="17" t="s">
        <v>1046</v>
      </c>
      <c r="F1103" s="17" t="s">
        <v>253</v>
      </c>
      <c r="G1103" s="18">
        <v>3840</v>
      </c>
      <c r="H1103" s="18"/>
      <c r="I1103" s="19" t="s">
        <v>1287</v>
      </c>
      <c r="J1103" s="18"/>
      <c r="K1103" s="20"/>
      <c r="L1103" s="21"/>
      <c r="M1103" s="22"/>
      <c r="N1103" s="10" t="s">
        <v>9</v>
      </c>
      <c r="O1103" s="28">
        <v>6</v>
      </c>
    </row>
    <row r="1104" spans="1:15" x14ac:dyDescent="0.25">
      <c r="A1104" s="29"/>
      <c r="B1104" s="16">
        <v>140060648</v>
      </c>
      <c r="C1104" s="16" t="s">
        <v>1347</v>
      </c>
      <c r="D1104" s="16">
        <v>6956321894146</v>
      </c>
      <c r="E1104" s="17" t="s">
        <v>1046</v>
      </c>
      <c r="F1104" s="17" t="s">
        <v>254</v>
      </c>
      <c r="G1104" s="18">
        <v>3840</v>
      </c>
      <c r="H1104" s="18"/>
      <c r="I1104" s="19" t="s">
        <v>1287</v>
      </c>
      <c r="J1104" s="18"/>
      <c r="K1104" s="20"/>
      <c r="L1104" s="21"/>
      <c r="M1104" s="22"/>
      <c r="N1104" s="10" t="s">
        <v>9</v>
      </c>
      <c r="O1104" s="28">
        <v>6</v>
      </c>
    </row>
    <row r="1105" spans="1:15" x14ac:dyDescent="0.25">
      <c r="A1105" s="29"/>
      <c r="B1105" s="16">
        <v>540098018200</v>
      </c>
      <c r="C1105" s="16"/>
      <c r="D1105" s="16"/>
      <c r="E1105" s="17" t="s">
        <v>1046</v>
      </c>
      <c r="F1105" s="17" t="s">
        <v>1280</v>
      </c>
      <c r="G1105" s="18">
        <v>9960</v>
      </c>
      <c r="H1105" s="18"/>
      <c r="I1105" s="19" t="s">
        <v>1287</v>
      </c>
      <c r="J1105" s="18"/>
      <c r="K1105" s="20"/>
      <c r="L1105" s="21" t="s">
        <v>8</v>
      </c>
      <c r="M1105" s="22"/>
      <c r="N1105" s="10" t="s">
        <v>9</v>
      </c>
      <c r="O1105" s="28">
        <v>4</v>
      </c>
    </row>
    <row r="1106" spans="1:15" x14ac:dyDescent="0.25">
      <c r="A1106" s="29"/>
      <c r="B1106" s="16">
        <v>540098018300</v>
      </c>
      <c r="C1106" s="16"/>
      <c r="D1106" s="16"/>
      <c r="E1106" s="17" t="s">
        <v>1046</v>
      </c>
      <c r="F1106" s="17" t="s">
        <v>1281</v>
      </c>
      <c r="G1106" s="18">
        <v>13320</v>
      </c>
      <c r="H1106" s="18"/>
      <c r="I1106" s="19" t="s">
        <v>1287</v>
      </c>
      <c r="J1106" s="18"/>
      <c r="K1106" s="20"/>
      <c r="L1106" s="21" t="s">
        <v>8</v>
      </c>
      <c r="M1106" s="22"/>
      <c r="N1106" s="10" t="s">
        <v>9</v>
      </c>
      <c r="O1106" s="28">
        <v>4</v>
      </c>
    </row>
    <row r="1107" spans="1:15" x14ac:dyDescent="0.25">
      <c r="A1107" s="29"/>
      <c r="B1107" s="16">
        <v>540098018400</v>
      </c>
      <c r="C1107" s="16"/>
      <c r="D1107" s="16"/>
      <c r="E1107" s="17" t="s">
        <v>1046</v>
      </c>
      <c r="F1107" s="17" t="s">
        <v>1282</v>
      </c>
      <c r="G1107" s="18">
        <v>13320</v>
      </c>
      <c r="H1107" s="18"/>
      <c r="I1107" s="19" t="s">
        <v>1287</v>
      </c>
      <c r="J1107" s="18"/>
      <c r="K1107" s="20"/>
      <c r="L1107" s="21" t="s">
        <v>8</v>
      </c>
      <c r="M1107" s="22"/>
      <c r="N1107" s="10" t="s">
        <v>9</v>
      </c>
      <c r="O1107" s="28">
        <v>4</v>
      </c>
    </row>
    <row r="1108" spans="1:15" x14ac:dyDescent="0.25">
      <c r="A1108" s="29"/>
      <c r="B1108" s="16">
        <v>140061242</v>
      </c>
      <c r="C1108" s="16" t="s">
        <v>1348</v>
      </c>
      <c r="D1108" s="16">
        <v>6956321840655</v>
      </c>
      <c r="E1108" s="17" t="s">
        <v>1046</v>
      </c>
      <c r="F1108" s="17" t="s">
        <v>257</v>
      </c>
      <c r="G1108" s="18">
        <v>13320</v>
      </c>
      <c r="H1108" s="18"/>
      <c r="I1108" s="19" t="s">
        <v>1287</v>
      </c>
      <c r="J1108" s="18"/>
      <c r="K1108" s="20"/>
      <c r="L1108" s="21" t="s">
        <v>19</v>
      </c>
      <c r="M1108" s="22">
        <v>540098018300</v>
      </c>
      <c r="N1108" s="10" t="s">
        <v>9</v>
      </c>
      <c r="O1108" s="28">
        <v>4</v>
      </c>
    </row>
    <row r="1109" spans="1:15" x14ac:dyDescent="0.25">
      <c r="A1109" s="29"/>
      <c r="B1109" s="16">
        <v>140061243</v>
      </c>
      <c r="C1109" s="16" t="s">
        <v>1349</v>
      </c>
      <c r="D1109" s="16">
        <v>6956321841416</v>
      </c>
      <c r="E1109" s="17" t="s">
        <v>1046</v>
      </c>
      <c r="F1109" s="17" t="s">
        <v>258</v>
      </c>
      <c r="G1109" s="18">
        <v>13320</v>
      </c>
      <c r="H1109" s="18"/>
      <c r="I1109" s="19" t="s">
        <v>1287</v>
      </c>
      <c r="J1109" s="18"/>
      <c r="K1109" s="20"/>
      <c r="L1109" s="21" t="s">
        <v>19</v>
      </c>
      <c r="M1109" s="22">
        <v>540098018400</v>
      </c>
      <c r="N1109" s="10" t="s">
        <v>9</v>
      </c>
      <c r="O1109" s="28">
        <v>4</v>
      </c>
    </row>
    <row r="1110" spans="1:15" x14ac:dyDescent="0.25">
      <c r="A1110" s="29"/>
      <c r="B1110" s="16">
        <v>549098001300</v>
      </c>
      <c r="C1110" s="16"/>
      <c r="D1110" s="16">
        <v>6941497709592</v>
      </c>
      <c r="E1110" s="17" t="s">
        <v>1046</v>
      </c>
      <c r="F1110" s="17" t="s">
        <v>255</v>
      </c>
      <c r="G1110" s="18">
        <v>38410</v>
      </c>
      <c r="H1110" s="18"/>
      <c r="I1110" s="19" t="s">
        <v>1287</v>
      </c>
      <c r="J1110" s="18"/>
      <c r="K1110" s="20"/>
      <c r="L1110" s="21"/>
      <c r="M1110" s="22"/>
      <c r="N1110" s="10" t="s">
        <v>9</v>
      </c>
      <c r="O1110" s="28">
        <v>10</v>
      </c>
    </row>
    <row r="1111" spans="1:15" x14ac:dyDescent="0.25">
      <c r="A1111" s="29"/>
      <c r="B1111" s="16">
        <v>549098001400</v>
      </c>
      <c r="C1111" s="16" t="s">
        <v>1309</v>
      </c>
      <c r="D1111" s="16">
        <v>6941497709585</v>
      </c>
      <c r="E1111" s="17" t="s">
        <v>1046</v>
      </c>
      <c r="F1111" s="17" t="s">
        <v>256</v>
      </c>
      <c r="G1111" s="18">
        <v>46950</v>
      </c>
      <c r="H1111" s="18"/>
      <c r="I1111" s="19" t="s">
        <v>1287</v>
      </c>
      <c r="J1111" s="18"/>
      <c r="K1111" s="20"/>
      <c r="L1111" s="21"/>
      <c r="M1111" s="22"/>
      <c r="N1111" s="10" t="s">
        <v>9</v>
      </c>
      <c r="O1111" s="28">
        <v>10</v>
      </c>
    </row>
    <row r="1112" spans="1:15" x14ac:dyDescent="0.25">
      <c r="A1112" s="29"/>
      <c r="B1112" s="16">
        <v>550098001000</v>
      </c>
      <c r="C1112" s="16"/>
      <c r="D1112" s="16">
        <v>6941408832869</v>
      </c>
      <c r="E1112" s="17" t="s">
        <v>1046</v>
      </c>
      <c r="F1112" s="17" t="s">
        <v>331</v>
      </c>
      <c r="G1112" s="18">
        <v>2990</v>
      </c>
      <c r="H1112" s="18"/>
      <c r="I1112" s="19" t="s">
        <v>1287</v>
      </c>
      <c r="J1112" s="18"/>
      <c r="K1112" s="20"/>
      <c r="L1112" s="21"/>
      <c r="M1112" s="22"/>
      <c r="N1112" s="10" t="s">
        <v>9</v>
      </c>
      <c r="O1112" s="28">
        <v>100</v>
      </c>
    </row>
    <row r="1113" spans="1:15" x14ac:dyDescent="0.25">
      <c r="A1113" s="29"/>
      <c r="B1113" s="16">
        <v>550098000300</v>
      </c>
      <c r="C1113" s="16"/>
      <c r="D1113" s="16">
        <v>6941408820910</v>
      </c>
      <c r="E1113" s="17" t="s">
        <v>1046</v>
      </c>
      <c r="F1113" s="17" t="s">
        <v>332</v>
      </c>
      <c r="G1113" s="18">
        <v>3120</v>
      </c>
      <c r="H1113" s="18"/>
      <c r="I1113" s="19" t="s">
        <v>1287</v>
      </c>
      <c r="J1113" s="18"/>
      <c r="K1113" s="20"/>
      <c r="L1113" s="21"/>
      <c r="M1113" s="22"/>
      <c r="N1113" s="10" t="s">
        <v>9</v>
      </c>
      <c r="O1113" s="28">
        <v>100</v>
      </c>
    </row>
    <row r="1114" spans="1:15" x14ac:dyDescent="0.25">
      <c r="A1114" s="29"/>
      <c r="B1114" s="16">
        <v>550098000500</v>
      </c>
      <c r="C1114" s="16"/>
      <c r="D1114" s="16">
        <v>6941408820934</v>
      </c>
      <c r="E1114" s="17" t="s">
        <v>1046</v>
      </c>
      <c r="F1114" s="17" t="s">
        <v>330</v>
      </c>
      <c r="G1114" s="18">
        <v>3120</v>
      </c>
      <c r="H1114" s="18"/>
      <c r="I1114" s="19" t="s">
        <v>1287</v>
      </c>
      <c r="J1114" s="18"/>
      <c r="K1114" s="20"/>
      <c r="L1114" s="21"/>
      <c r="M1114" s="22"/>
      <c r="N1114" s="10" t="s">
        <v>9</v>
      </c>
      <c r="O1114" s="28">
        <v>100</v>
      </c>
    </row>
    <row r="1115" spans="1:15" x14ac:dyDescent="0.25">
      <c r="A1115" s="29"/>
      <c r="B1115" s="16">
        <v>541001187800</v>
      </c>
      <c r="C1115" s="16"/>
      <c r="D1115" s="16">
        <v>6931783033975</v>
      </c>
      <c r="E1115" s="17" t="s">
        <v>1046</v>
      </c>
      <c r="F1115" s="17" t="s">
        <v>323</v>
      </c>
      <c r="G1115" s="18">
        <v>2890</v>
      </c>
      <c r="H1115" s="18"/>
      <c r="I1115" s="19" t="s">
        <v>1287</v>
      </c>
      <c r="J1115" s="18"/>
      <c r="K1115" s="20"/>
      <c r="L1115" s="21"/>
      <c r="M1115" s="22"/>
      <c r="N1115" s="10" t="s">
        <v>9</v>
      </c>
      <c r="O1115" s="28">
        <v>100</v>
      </c>
    </row>
    <row r="1116" spans="1:15" x14ac:dyDescent="0.25">
      <c r="A1116" s="29"/>
      <c r="B1116" s="16">
        <v>541001187900</v>
      </c>
      <c r="C1116" s="16"/>
      <c r="D1116" s="16">
        <v>6931783033982</v>
      </c>
      <c r="E1116" s="17" t="s">
        <v>1046</v>
      </c>
      <c r="F1116" s="17" t="s">
        <v>324</v>
      </c>
      <c r="G1116" s="18">
        <v>2890</v>
      </c>
      <c r="H1116" s="18"/>
      <c r="I1116" s="19" t="s">
        <v>1287</v>
      </c>
      <c r="J1116" s="18"/>
      <c r="K1116" s="20"/>
      <c r="L1116" s="21"/>
      <c r="M1116" s="22"/>
      <c r="N1116" s="10" t="s">
        <v>9</v>
      </c>
      <c r="O1116" s="28">
        <v>100</v>
      </c>
    </row>
    <row r="1117" spans="1:15" x14ac:dyDescent="0.25">
      <c r="A1117" s="29"/>
      <c r="B1117" s="16">
        <v>541001188000</v>
      </c>
      <c r="C1117" s="16"/>
      <c r="D1117" s="16">
        <v>6931783033999</v>
      </c>
      <c r="E1117" s="17" t="s">
        <v>1046</v>
      </c>
      <c r="F1117" s="17" t="s">
        <v>325</v>
      </c>
      <c r="G1117" s="18">
        <v>2890</v>
      </c>
      <c r="H1117" s="18"/>
      <c r="I1117" s="19" t="s">
        <v>1287</v>
      </c>
      <c r="J1117" s="18"/>
      <c r="K1117" s="20"/>
      <c r="L1117" s="21"/>
      <c r="M1117" s="22"/>
      <c r="N1117" s="10" t="s">
        <v>9</v>
      </c>
      <c r="O1117" s="28">
        <v>100</v>
      </c>
    </row>
    <row r="1118" spans="1:15" x14ac:dyDescent="0.25">
      <c r="A1118" s="29"/>
      <c r="B1118" s="16">
        <v>599007083000</v>
      </c>
      <c r="C1118" s="16"/>
      <c r="D1118" s="16">
        <v>6941408896700</v>
      </c>
      <c r="E1118" s="17" t="s">
        <v>1046</v>
      </c>
      <c r="F1118" s="17" t="s">
        <v>328</v>
      </c>
      <c r="G1118" s="18">
        <v>3490</v>
      </c>
      <c r="H1118" s="18"/>
      <c r="I1118" s="19" t="s">
        <v>1287</v>
      </c>
      <c r="J1118" s="18"/>
      <c r="K1118" s="20"/>
      <c r="L1118" s="21"/>
      <c r="M1118" s="22"/>
      <c r="N1118" s="10" t="s">
        <v>9</v>
      </c>
      <c r="O1118" s="28">
        <v>200</v>
      </c>
    </row>
    <row r="1119" spans="1:15" x14ac:dyDescent="0.25">
      <c r="A1119" s="29"/>
      <c r="B1119" s="16">
        <v>599007082900</v>
      </c>
      <c r="C1119" s="16"/>
      <c r="D1119" s="16">
        <v>6941408896717</v>
      </c>
      <c r="E1119" s="17" t="s">
        <v>1046</v>
      </c>
      <c r="F1119" s="17" t="s">
        <v>329</v>
      </c>
      <c r="G1119" s="18">
        <v>3490</v>
      </c>
      <c r="H1119" s="18"/>
      <c r="I1119" s="19" t="s">
        <v>1287</v>
      </c>
      <c r="J1119" s="18"/>
      <c r="K1119" s="20"/>
      <c r="L1119" s="21"/>
      <c r="M1119" s="22"/>
      <c r="N1119" s="10" t="s">
        <v>9</v>
      </c>
      <c r="O1119" s="28">
        <v>200</v>
      </c>
    </row>
    <row r="1120" spans="1:15" x14ac:dyDescent="0.25">
      <c r="A1120" s="29"/>
      <c r="B1120" s="16">
        <v>599007082800</v>
      </c>
      <c r="C1120" s="16"/>
      <c r="D1120" s="16">
        <v>6941408896724</v>
      </c>
      <c r="E1120" s="17" t="s">
        <v>1046</v>
      </c>
      <c r="F1120" s="17" t="s">
        <v>327</v>
      </c>
      <c r="G1120" s="18">
        <v>3490</v>
      </c>
      <c r="H1120" s="18"/>
      <c r="I1120" s="19" t="s">
        <v>1287</v>
      </c>
      <c r="J1120" s="18"/>
      <c r="K1120" s="20"/>
      <c r="L1120" s="21"/>
      <c r="M1120" s="22"/>
      <c r="N1120" s="10" t="s">
        <v>9</v>
      </c>
      <c r="O1120" s="28">
        <v>200</v>
      </c>
    </row>
    <row r="1121" spans="1:15" x14ac:dyDescent="0.25">
      <c r="A1121" s="29"/>
      <c r="B1121" s="16">
        <v>520098000200</v>
      </c>
      <c r="C1121" s="16" t="s">
        <v>1490</v>
      </c>
      <c r="D1121" s="16">
        <v>6956321815387</v>
      </c>
      <c r="E1121" s="17" t="s">
        <v>1046</v>
      </c>
      <c r="F1121" s="17" t="s">
        <v>432</v>
      </c>
      <c r="G1121" s="18">
        <v>2730</v>
      </c>
      <c r="H1121" s="18"/>
      <c r="I1121" s="19" t="s">
        <v>1287</v>
      </c>
      <c r="J1121" s="18"/>
      <c r="K1121" s="20"/>
      <c r="L1121" s="21" t="s">
        <v>433</v>
      </c>
      <c r="M1121" s="22"/>
      <c r="N1121" s="10" t="s">
        <v>9</v>
      </c>
      <c r="O1121" s="28">
        <v>45</v>
      </c>
    </row>
    <row r="1122" spans="1:15" x14ac:dyDescent="0.25">
      <c r="A1122" s="29"/>
      <c r="B1122" s="16">
        <v>520098001800</v>
      </c>
      <c r="C1122" s="16" t="s">
        <v>1491</v>
      </c>
      <c r="D1122" s="16">
        <v>6941497706614</v>
      </c>
      <c r="E1122" s="17" t="s">
        <v>1046</v>
      </c>
      <c r="F1122" s="17" t="s">
        <v>430</v>
      </c>
      <c r="G1122" s="18">
        <v>3570</v>
      </c>
      <c r="H1122" s="18"/>
      <c r="I1122" s="19" t="s">
        <v>1287</v>
      </c>
      <c r="J1122" s="18"/>
      <c r="K1122" s="20"/>
      <c r="L1122" s="21" t="s">
        <v>431</v>
      </c>
      <c r="M1122" s="22"/>
      <c r="N1122" s="10" t="s">
        <v>9</v>
      </c>
      <c r="O1122" s="28">
        <v>12</v>
      </c>
    </row>
    <row r="1123" spans="1:15" x14ac:dyDescent="0.25">
      <c r="A1123" s="29"/>
      <c r="B1123" s="16">
        <v>140060553</v>
      </c>
      <c r="C1123" s="16" t="s">
        <v>1480</v>
      </c>
      <c r="D1123" s="16">
        <v>6945730491732</v>
      </c>
      <c r="E1123" s="17" t="s">
        <v>1046</v>
      </c>
      <c r="F1123" s="17" t="s">
        <v>434</v>
      </c>
      <c r="G1123" s="18">
        <v>8630</v>
      </c>
      <c r="H1123" s="18"/>
      <c r="I1123" s="19" t="s">
        <v>1287</v>
      </c>
      <c r="J1123" s="18"/>
      <c r="K1123" s="20"/>
      <c r="L1123" s="21"/>
      <c r="M1123" s="22"/>
      <c r="N1123" s="10" t="s">
        <v>9</v>
      </c>
      <c r="O1123" s="28">
        <v>30</v>
      </c>
    </row>
    <row r="1124" spans="1:15" x14ac:dyDescent="0.25">
      <c r="A1124" s="29"/>
      <c r="B1124" s="16">
        <v>545098010600</v>
      </c>
      <c r="C1124" s="16"/>
      <c r="D1124" s="16">
        <v>6931783049778</v>
      </c>
      <c r="E1124" s="17" t="s">
        <v>1046</v>
      </c>
      <c r="F1124" s="17" t="s">
        <v>1283</v>
      </c>
      <c r="G1124" s="18">
        <v>5420</v>
      </c>
      <c r="H1124" s="18"/>
      <c r="I1124" s="19" t="s">
        <v>1287</v>
      </c>
      <c r="J1124" s="18"/>
      <c r="K1124" s="20"/>
      <c r="L1124" s="21" t="s">
        <v>8</v>
      </c>
      <c r="M1124" s="22"/>
      <c r="N1124" s="10" t="s">
        <v>9</v>
      </c>
      <c r="O1124" s="28">
        <v>60</v>
      </c>
    </row>
    <row r="1125" spans="1:15" x14ac:dyDescent="0.25">
      <c r="A1125" s="29"/>
      <c r="B1125" s="16">
        <v>545098000500</v>
      </c>
      <c r="C1125" s="16" t="s">
        <v>1416</v>
      </c>
      <c r="D1125" s="16">
        <v>6956321806620</v>
      </c>
      <c r="E1125" s="17" t="s">
        <v>1046</v>
      </c>
      <c r="F1125" s="17" t="s">
        <v>544</v>
      </c>
      <c r="G1125" s="18">
        <v>4690</v>
      </c>
      <c r="H1125" s="18"/>
      <c r="I1125" s="19" t="s">
        <v>1287</v>
      </c>
      <c r="J1125" s="18"/>
      <c r="K1125" s="20"/>
      <c r="L1125" s="21"/>
      <c r="M1125" s="22"/>
      <c r="N1125" s="10" t="s">
        <v>9</v>
      </c>
      <c r="O1125" s="28">
        <v>12</v>
      </c>
    </row>
    <row r="1126" spans="1:15" x14ac:dyDescent="0.25">
      <c r="A1126" s="29"/>
      <c r="B1126" s="16">
        <v>545098000600</v>
      </c>
      <c r="C1126" s="16" t="s">
        <v>1417</v>
      </c>
      <c r="D1126" s="16">
        <v>6956321806590</v>
      </c>
      <c r="E1126" s="17" t="s">
        <v>1046</v>
      </c>
      <c r="F1126" s="17" t="s">
        <v>543</v>
      </c>
      <c r="G1126" s="18">
        <v>5120</v>
      </c>
      <c r="H1126" s="18"/>
      <c r="I1126" s="19" t="s">
        <v>1287</v>
      </c>
      <c r="J1126" s="18"/>
      <c r="K1126" s="20"/>
      <c r="L1126" s="21"/>
      <c r="M1126" s="22"/>
      <c r="N1126" s="10" t="s">
        <v>9</v>
      </c>
      <c r="O1126" s="28">
        <v>10</v>
      </c>
    </row>
    <row r="1127" spans="1:15" x14ac:dyDescent="0.25">
      <c r="A1127" s="29"/>
      <c r="B1127" s="16">
        <v>545098003500</v>
      </c>
      <c r="C1127" s="16"/>
      <c r="D1127" s="16">
        <v>6941497726216</v>
      </c>
      <c r="E1127" s="17" t="s">
        <v>1046</v>
      </c>
      <c r="F1127" s="17" t="s">
        <v>548</v>
      </c>
      <c r="G1127" s="18">
        <v>4690</v>
      </c>
      <c r="H1127" s="18"/>
      <c r="I1127" s="19" t="s">
        <v>1287</v>
      </c>
      <c r="J1127" s="18"/>
      <c r="K1127" s="20"/>
      <c r="L1127" s="21" t="s">
        <v>431</v>
      </c>
      <c r="M1127" s="22"/>
      <c r="N1127" s="10" t="s">
        <v>9</v>
      </c>
      <c r="O1127" s="28">
        <v>2</v>
      </c>
    </row>
    <row r="1128" spans="1:15" x14ac:dyDescent="0.25">
      <c r="A1128" s="29"/>
      <c r="B1128" s="16">
        <v>545098003600</v>
      </c>
      <c r="C1128" s="16"/>
      <c r="D1128" s="16">
        <v>6941497726209</v>
      </c>
      <c r="E1128" s="17" t="s">
        <v>1046</v>
      </c>
      <c r="F1128" s="17" t="s">
        <v>547</v>
      </c>
      <c r="G1128" s="18">
        <v>5120</v>
      </c>
      <c r="H1128" s="18"/>
      <c r="I1128" s="19" t="s">
        <v>1287</v>
      </c>
      <c r="J1128" s="18"/>
      <c r="K1128" s="20"/>
      <c r="L1128" s="21" t="s">
        <v>431</v>
      </c>
      <c r="M1128" s="22"/>
      <c r="N1128" s="10" t="s">
        <v>9</v>
      </c>
      <c r="O1128" s="28">
        <v>2</v>
      </c>
    </row>
    <row r="1129" spans="1:15" x14ac:dyDescent="0.25">
      <c r="A1129" s="29"/>
      <c r="B1129" s="16">
        <v>545098003200</v>
      </c>
      <c r="C1129" s="16"/>
      <c r="D1129" s="16">
        <v>6941497722324</v>
      </c>
      <c r="E1129" s="17" t="s">
        <v>1046</v>
      </c>
      <c r="F1129" s="17" t="s">
        <v>546</v>
      </c>
      <c r="G1129" s="18">
        <v>3760</v>
      </c>
      <c r="H1129" s="18"/>
      <c r="I1129" s="19" t="s">
        <v>1287</v>
      </c>
      <c r="J1129" s="18"/>
      <c r="K1129" s="20"/>
      <c r="L1129" s="21"/>
      <c r="M1129" s="22"/>
      <c r="N1129" s="10" t="s">
        <v>9</v>
      </c>
      <c r="O1129" s="28">
        <v>12</v>
      </c>
    </row>
    <row r="1130" spans="1:15" x14ac:dyDescent="0.25">
      <c r="A1130" s="29"/>
      <c r="B1130" s="16">
        <v>545098003900</v>
      </c>
      <c r="C1130" s="16"/>
      <c r="D1130" s="16">
        <v>6941497728333</v>
      </c>
      <c r="E1130" s="17" t="s">
        <v>1046</v>
      </c>
      <c r="F1130" s="17" t="s">
        <v>545</v>
      </c>
      <c r="G1130" s="18">
        <v>3760</v>
      </c>
      <c r="H1130" s="18"/>
      <c r="I1130" s="19" t="s">
        <v>1287</v>
      </c>
      <c r="J1130" s="18"/>
      <c r="K1130" s="20"/>
      <c r="L1130" s="21"/>
      <c r="M1130" s="22"/>
      <c r="N1130" s="10" t="s">
        <v>9</v>
      </c>
      <c r="O1130" s="28">
        <v>12</v>
      </c>
    </row>
    <row r="1131" spans="1:15" x14ac:dyDescent="0.25">
      <c r="A1131" s="29"/>
      <c r="B1131" s="16">
        <v>543098021900</v>
      </c>
      <c r="C1131" s="16" t="s">
        <v>1413</v>
      </c>
      <c r="D1131" s="16">
        <v>6941497708991</v>
      </c>
      <c r="E1131" s="17" t="s">
        <v>1046</v>
      </c>
      <c r="F1131" s="17" t="s">
        <v>549</v>
      </c>
      <c r="G1131" s="18">
        <v>6840</v>
      </c>
      <c r="H1131" s="18"/>
      <c r="I1131" s="19" t="s">
        <v>1287</v>
      </c>
      <c r="J1131" s="18"/>
      <c r="K1131" s="20"/>
      <c r="L1131" s="21"/>
      <c r="M1131" s="22"/>
      <c r="N1131" s="10" t="s">
        <v>9</v>
      </c>
      <c r="O1131" s="28">
        <v>1</v>
      </c>
    </row>
    <row r="1132" spans="1:15" x14ac:dyDescent="0.25">
      <c r="A1132" s="29"/>
      <c r="B1132" s="16">
        <v>543098022000</v>
      </c>
      <c r="C1132" s="16" t="s">
        <v>1414</v>
      </c>
      <c r="D1132" s="16">
        <v>6941497708984</v>
      </c>
      <c r="E1132" s="17" t="s">
        <v>1046</v>
      </c>
      <c r="F1132" s="17" t="s">
        <v>550</v>
      </c>
      <c r="G1132" s="18">
        <v>8540</v>
      </c>
      <c r="H1132" s="18"/>
      <c r="I1132" s="19" t="s">
        <v>1287</v>
      </c>
      <c r="J1132" s="18"/>
      <c r="K1132" s="20"/>
      <c r="L1132" s="21"/>
      <c r="M1132" s="22"/>
      <c r="N1132" s="10" t="s">
        <v>9</v>
      </c>
      <c r="O1132" s="28">
        <v>1</v>
      </c>
    </row>
    <row r="1133" spans="1:15" x14ac:dyDescent="0.25">
      <c r="A1133" s="29"/>
      <c r="B1133" s="16">
        <v>545098006000</v>
      </c>
      <c r="C1133" s="16"/>
      <c r="D1133" s="16">
        <v>6941497757937</v>
      </c>
      <c r="E1133" s="17" t="s">
        <v>1046</v>
      </c>
      <c r="F1133" s="17" t="s">
        <v>556</v>
      </c>
      <c r="G1133" s="18">
        <v>3120</v>
      </c>
      <c r="H1133" s="18"/>
      <c r="I1133" s="19" t="s">
        <v>1287</v>
      </c>
      <c r="J1133" s="18"/>
      <c r="K1133" s="20"/>
      <c r="L1133" s="21"/>
      <c r="M1133" s="22"/>
      <c r="N1133" s="10" t="s">
        <v>9</v>
      </c>
      <c r="O1133" s="28">
        <v>8</v>
      </c>
    </row>
    <row r="1134" spans="1:15" x14ac:dyDescent="0.25">
      <c r="A1134" s="29"/>
      <c r="B1134" s="16">
        <v>545098006100</v>
      </c>
      <c r="C1134" s="16"/>
      <c r="D1134" s="16">
        <v>6941497757913</v>
      </c>
      <c r="E1134" s="17" t="s">
        <v>1046</v>
      </c>
      <c r="F1134" s="17" t="s">
        <v>557</v>
      </c>
      <c r="G1134" s="18">
        <v>13820</v>
      </c>
      <c r="H1134" s="18"/>
      <c r="I1134" s="19" t="s">
        <v>1287</v>
      </c>
      <c r="J1134" s="18"/>
      <c r="K1134" s="20"/>
      <c r="L1134" s="21"/>
      <c r="M1134" s="22"/>
      <c r="N1134" s="10" t="s">
        <v>9</v>
      </c>
      <c r="O1134" s="28">
        <v>8</v>
      </c>
    </row>
    <row r="1135" spans="1:15" x14ac:dyDescent="0.25">
      <c r="A1135" s="29"/>
      <c r="B1135" s="16">
        <v>545098006200</v>
      </c>
      <c r="C1135" s="16"/>
      <c r="D1135" s="16">
        <v>6941497757920</v>
      </c>
      <c r="E1135" s="17" t="s">
        <v>1046</v>
      </c>
      <c r="F1135" s="17" t="s">
        <v>558</v>
      </c>
      <c r="G1135" s="18">
        <v>16530</v>
      </c>
      <c r="H1135" s="18"/>
      <c r="I1135" s="19" t="s">
        <v>1287</v>
      </c>
      <c r="J1135" s="18"/>
      <c r="K1135" s="20"/>
      <c r="L1135" s="21"/>
      <c r="M1135" s="22"/>
      <c r="N1135" s="10" t="s">
        <v>9</v>
      </c>
      <c r="O1135" s="28">
        <v>8</v>
      </c>
    </row>
    <row r="1136" spans="1:15" x14ac:dyDescent="0.25">
      <c r="A1136" s="29"/>
      <c r="B1136" s="16">
        <v>545098006300</v>
      </c>
      <c r="C1136" s="16"/>
      <c r="D1136" s="16">
        <v>6941497757906</v>
      </c>
      <c r="E1136" s="17" t="s">
        <v>1046</v>
      </c>
      <c r="F1136" s="17" t="s">
        <v>559</v>
      </c>
      <c r="G1136" s="18">
        <v>19240</v>
      </c>
      <c r="H1136" s="18"/>
      <c r="I1136" s="19" t="s">
        <v>1287</v>
      </c>
      <c r="J1136" s="18"/>
      <c r="K1136" s="20"/>
      <c r="L1136" s="21"/>
      <c r="M1136" s="22"/>
      <c r="N1136" s="10" t="s">
        <v>9</v>
      </c>
      <c r="O1136" s="28">
        <v>8</v>
      </c>
    </row>
    <row r="1137" spans="1:15" x14ac:dyDescent="0.25">
      <c r="A1137" s="29"/>
      <c r="B1137" s="16">
        <v>531098002500</v>
      </c>
      <c r="C1137" s="16"/>
      <c r="D1137" s="16">
        <v>6931783035191</v>
      </c>
      <c r="E1137" s="17" t="s">
        <v>1046</v>
      </c>
      <c r="F1137" s="17" t="s">
        <v>1088</v>
      </c>
      <c r="G1137" s="18">
        <v>2100</v>
      </c>
      <c r="H1137" s="18"/>
      <c r="I1137" s="19" t="s">
        <v>1287</v>
      </c>
      <c r="J1137" s="18"/>
      <c r="K1137" s="20"/>
      <c r="L1137" s="21"/>
      <c r="M1137" s="22"/>
      <c r="N1137" s="10" t="s">
        <v>9</v>
      </c>
      <c r="O1137" s="28">
        <v>100</v>
      </c>
    </row>
    <row r="1138" spans="1:15" x14ac:dyDescent="0.25">
      <c r="A1138" s="29"/>
      <c r="B1138" s="16">
        <v>799000002700</v>
      </c>
      <c r="C1138" s="16"/>
      <c r="D1138" s="16">
        <v>6931783035207</v>
      </c>
      <c r="E1138" s="17" t="s">
        <v>1046</v>
      </c>
      <c r="F1138" s="17" t="s">
        <v>1089</v>
      </c>
      <c r="G1138" s="18">
        <v>3320</v>
      </c>
      <c r="H1138" s="18"/>
      <c r="I1138" s="19" t="s">
        <v>1287</v>
      </c>
      <c r="J1138" s="18"/>
      <c r="K1138" s="20"/>
      <c r="L1138" s="21" t="s">
        <v>8</v>
      </c>
      <c r="M1138" s="22"/>
      <c r="N1138" s="10" t="s">
        <v>9</v>
      </c>
      <c r="O1138" s="28">
        <v>50</v>
      </c>
    </row>
    <row r="1139" spans="1:15" x14ac:dyDescent="0.25">
      <c r="A1139" s="29"/>
      <c r="B1139" s="16">
        <v>531098002700</v>
      </c>
      <c r="C1139" s="16"/>
      <c r="D1139" s="16">
        <v>6931783035214</v>
      </c>
      <c r="E1139" s="17" t="s">
        <v>1046</v>
      </c>
      <c r="F1139" s="17" t="s">
        <v>1090</v>
      </c>
      <c r="G1139" s="18">
        <v>9480</v>
      </c>
      <c r="H1139" s="18"/>
      <c r="I1139" s="19" t="s">
        <v>1287</v>
      </c>
      <c r="J1139" s="18"/>
      <c r="K1139" s="20"/>
      <c r="L1139" s="21"/>
      <c r="M1139" s="22"/>
      <c r="N1139" s="10" t="s">
        <v>9</v>
      </c>
      <c r="O1139" s="28">
        <v>200</v>
      </c>
    </row>
    <row r="1140" spans="1:15" x14ac:dyDescent="0.25">
      <c r="A1140" s="29"/>
      <c r="B1140" s="16">
        <v>542098001300</v>
      </c>
      <c r="C1140" s="16"/>
      <c r="D1140" s="16">
        <v>6945730496584</v>
      </c>
      <c r="E1140" s="17" t="s">
        <v>1046</v>
      </c>
      <c r="F1140" s="17" t="s">
        <v>719</v>
      </c>
      <c r="G1140" s="18">
        <v>18120</v>
      </c>
      <c r="H1140" s="18"/>
      <c r="I1140" s="19" t="s">
        <v>1287</v>
      </c>
      <c r="J1140" s="18"/>
      <c r="K1140" s="20"/>
      <c r="L1140" s="21"/>
      <c r="M1140" s="22"/>
      <c r="N1140" s="10" t="s">
        <v>9</v>
      </c>
      <c r="O1140" s="28">
        <v>1</v>
      </c>
    </row>
    <row r="1141" spans="1:15" x14ac:dyDescent="0.25">
      <c r="A1141" s="29"/>
      <c r="B1141" s="16">
        <v>542098011200</v>
      </c>
      <c r="C1141" s="16"/>
      <c r="D1141" s="16">
        <v>6941408815466</v>
      </c>
      <c r="E1141" s="17" t="s">
        <v>1046</v>
      </c>
      <c r="F1141" s="17" t="s">
        <v>721</v>
      </c>
      <c r="G1141" s="18">
        <v>17220</v>
      </c>
      <c r="H1141" s="18"/>
      <c r="I1141" s="19" t="s">
        <v>1287</v>
      </c>
      <c r="J1141" s="18"/>
      <c r="K1141" s="20"/>
      <c r="L1141" s="21"/>
      <c r="M1141" s="22"/>
      <c r="N1141" s="10" t="s">
        <v>9</v>
      </c>
      <c r="O1141" s="28">
        <v>1</v>
      </c>
    </row>
    <row r="1142" spans="1:15" x14ac:dyDescent="0.25">
      <c r="A1142" s="29"/>
      <c r="B1142" s="16">
        <v>542098001500</v>
      </c>
      <c r="C1142" s="16"/>
      <c r="D1142" s="16">
        <v>6945730496560</v>
      </c>
      <c r="E1142" s="17" t="s">
        <v>1046</v>
      </c>
      <c r="F1142" s="17" t="s">
        <v>720</v>
      </c>
      <c r="G1142" s="18">
        <v>5940</v>
      </c>
      <c r="H1142" s="18"/>
      <c r="I1142" s="19" t="s">
        <v>1287</v>
      </c>
      <c r="J1142" s="18"/>
      <c r="K1142" s="20"/>
      <c r="L1142" s="21"/>
      <c r="M1142" s="22"/>
      <c r="N1142" s="10" t="s">
        <v>9</v>
      </c>
      <c r="O1142" s="28">
        <v>1</v>
      </c>
    </row>
    <row r="1143" spans="1:15" x14ac:dyDescent="0.25">
      <c r="A1143" s="29"/>
      <c r="B1143" s="16">
        <v>542098003000</v>
      </c>
      <c r="C1143" s="16"/>
      <c r="D1143" s="16">
        <v>6945730496416</v>
      </c>
      <c r="E1143" s="17" t="s">
        <v>1046</v>
      </c>
      <c r="F1143" s="17" t="s">
        <v>713</v>
      </c>
      <c r="G1143" s="18">
        <v>2260</v>
      </c>
      <c r="H1143" s="18"/>
      <c r="I1143" s="19" t="s">
        <v>1287</v>
      </c>
      <c r="J1143" s="18"/>
      <c r="K1143" s="20"/>
      <c r="L1143" s="21"/>
      <c r="M1143" s="22"/>
      <c r="N1143" s="10" t="s">
        <v>9</v>
      </c>
      <c r="O1143" s="28">
        <v>1</v>
      </c>
    </row>
    <row r="1144" spans="1:15" x14ac:dyDescent="0.25">
      <c r="A1144" s="29"/>
      <c r="B1144" s="16">
        <v>542098001800</v>
      </c>
      <c r="C1144" s="16"/>
      <c r="D1144" s="16">
        <v>6945730496539</v>
      </c>
      <c r="E1144" s="17" t="s">
        <v>1046</v>
      </c>
      <c r="F1144" s="17" t="s">
        <v>715</v>
      </c>
      <c r="G1144" s="18">
        <v>4550</v>
      </c>
      <c r="H1144" s="18"/>
      <c r="I1144" s="19" t="s">
        <v>1287</v>
      </c>
      <c r="J1144" s="18"/>
      <c r="K1144" s="20"/>
      <c r="L1144" s="21"/>
      <c r="M1144" s="22"/>
      <c r="N1144" s="10" t="s">
        <v>9</v>
      </c>
      <c r="O1144" s="28">
        <v>1</v>
      </c>
    </row>
    <row r="1145" spans="1:15" x14ac:dyDescent="0.25">
      <c r="A1145" s="29"/>
      <c r="B1145" s="16">
        <v>542098012700</v>
      </c>
      <c r="C1145" s="16"/>
      <c r="D1145" s="16">
        <v>6941408834375</v>
      </c>
      <c r="E1145" s="17" t="s">
        <v>1046</v>
      </c>
      <c r="F1145" s="17" t="s">
        <v>712</v>
      </c>
      <c r="G1145" s="18">
        <v>58970</v>
      </c>
      <c r="H1145" s="18"/>
      <c r="I1145" s="19" t="s">
        <v>1287</v>
      </c>
      <c r="J1145" s="18"/>
      <c r="K1145" s="20"/>
      <c r="L1145" s="21"/>
      <c r="M1145" s="22"/>
      <c r="N1145" s="10" t="s">
        <v>9</v>
      </c>
      <c r="O1145" s="28">
        <v>12</v>
      </c>
    </row>
    <row r="1146" spans="1:15" x14ac:dyDescent="0.25">
      <c r="A1146" s="29"/>
      <c r="B1146" s="16">
        <v>542098001700</v>
      </c>
      <c r="C1146" s="16"/>
      <c r="D1146" s="16">
        <v>6945730496546</v>
      </c>
      <c r="E1146" s="17" t="s">
        <v>1046</v>
      </c>
      <c r="F1146" s="17" t="s">
        <v>718</v>
      </c>
      <c r="G1146" s="18">
        <v>2690</v>
      </c>
      <c r="H1146" s="18"/>
      <c r="I1146" s="19" t="s">
        <v>1287</v>
      </c>
      <c r="J1146" s="18"/>
      <c r="K1146" s="20"/>
      <c r="L1146" s="21"/>
      <c r="M1146" s="22"/>
      <c r="N1146" s="10" t="s">
        <v>9</v>
      </c>
      <c r="O1146" s="28">
        <v>1</v>
      </c>
    </row>
    <row r="1147" spans="1:15" x14ac:dyDescent="0.25">
      <c r="A1147" s="29"/>
      <c r="B1147" s="16">
        <v>542098011000</v>
      </c>
      <c r="C1147" s="16"/>
      <c r="D1147" s="16">
        <v>6941408815442</v>
      </c>
      <c r="E1147" s="17" t="s">
        <v>1046</v>
      </c>
      <c r="F1147" s="17" t="s">
        <v>716</v>
      </c>
      <c r="G1147" s="18">
        <v>2690</v>
      </c>
      <c r="H1147" s="18"/>
      <c r="I1147" s="19" t="s">
        <v>1287</v>
      </c>
      <c r="J1147" s="18"/>
      <c r="K1147" s="20"/>
      <c r="L1147" s="21"/>
      <c r="M1147" s="22"/>
      <c r="N1147" s="10" t="s">
        <v>9</v>
      </c>
      <c r="O1147" s="28">
        <v>1</v>
      </c>
    </row>
    <row r="1148" spans="1:15" x14ac:dyDescent="0.25">
      <c r="A1148" s="29"/>
      <c r="B1148" s="16">
        <v>534000000700</v>
      </c>
      <c r="C1148" s="16"/>
      <c r="D1148" s="16">
        <v>6931783011331</v>
      </c>
      <c r="E1148" s="17" t="s">
        <v>1046</v>
      </c>
      <c r="F1148" s="17" t="s">
        <v>717</v>
      </c>
      <c r="G1148" s="18">
        <v>2690</v>
      </c>
      <c r="H1148" s="18"/>
      <c r="I1148" s="19" t="s">
        <v>1287</v>
      </c>
      <c r="J1148" s="18"/>
      <c r="K1148" s="20"/>
      <c r="L1148" s="21"/>
      <c r="M1148" s="22"/>
      <c r="N1148" s="10" t="s">
        <v>9</v>
      </c>
      <c r="O1148" s="28">
        <v>1</v>
      </c>
    </row>
    <row r="1149" spans="1:15" x14ac:dyDescent="0.25">
      <c r="A1149" s="29"/>
      <c r="B1149" s="16">
        <v>542098001900</v>
      </c>
      <c r="C1149" s="16"/>
      <c r="D1149" s="16">
        <v>6945730496522</v>
      </c>
      <c r="E1149" s="17" t="s">
        <v>1046</v>
      </c>
      <c r="F1149" s="17" t="s">
        <v>723</v>
      </c>
      <c r="G1149" s="18">
        <v>2270</v>
      </c>
      <c r="H1149" s="18"/>
      <c r="I1149" s="19" t="s">
        <v>1287</v>
      </c>
      <c r="J1149" s="18"/>
      <c r="K1149" s="20"/>
      <c r="L1149" s="21"/>
      <c r="M1149" s="22"/>
      <c r="N1149" s="10" t="s">
        <v>9</v>
      </c>
      <c r="O1149" s="28">
        <v>1</v>
      </c>
    </row>
    <row r="1150" spans="1:15" x14ac:dyDescent="0.25">
      <c r="A1150" s="29"/>
      <c r="B1150" s="16">
        <v>542098002000</v>
      </c>
      <c r="C1150" s="16"/>
      <c r="D1150" s="16">
        <v>6945730496515</v>
      </c>
      <c r="E1150" s="17" t="s">
        <v>1046</v>
      </c>
      <c r="F1150" s="17" t="s">
        <v>714</v>
      </c>
      <c r="G1150" s="18">
        <v>3120</v>
      </c>
      <c r="H1150" s="18"/>
      <c r="I1150" s="19" t="s">
        <v>1287</v>
      </c>
      <c r="J1150" s="18"/>
      <c r="K1150" s="20"/>
      <c r="L1150" s="21"/>
      <c r="M1150" s="22"/>
      <c r="N1150" s="10" t="s">
        <v>9</v>
      </c>
      <c r="O1150" s="28">
        <v>1</v>
      </c>
    </row>
    <row r="1151" spans="1:15" x14ac:dyDescent="0.25">
      <c r="A1151" s="29"/>
      <c r="B1151" s="16">
        <v>542098002900</v>
      </c>
      <c r="C1151" s="16"/>
      <c r="D1151" s="16">
        <v>6945730496423</v>
      </c>
      <c r="E1151" s="17" t="s">
        <v>1046</v>
      </c>
      <c r="F1151" s="17" t="s">
        <v>722</v>
      </c>
      <c r="G1151" s="18">
        <v>1810</v>
      </c>
      <c r="H1151" s="18"/>
      <c r="I1151" s="19" t="s">
        <v>1287</v>
      </c>
      <c r="J1151" s="18"/>
      <c r="K1151" s="20"/>
      <c r="L1151" s="21"/>
      <c r="M1151" s="22"/>
      <c r="N1151" s="10" t="s">
        <v>9</v>
      </c>
      <c r="O1151" s="28">
        <v>1</v>
      </c>
    </row>
    <row r="1152" spans="1:15" x14ac:dyDescent="0.25">
      <c r="A1152" s="29"/>
      <c r="B1152" s="16">
        <v>542098004600</v>
      </c>
      <c r="C1152" s="16"/>
      <c r="D1152" s="16">
        <v>6956712699022</v>
      </c>
      <c r="E1152" s="17" t="s">
        <v>1046</v>
      </c>
      <c r="F1152" s="17" t="s">
        <v>726</v>
      </c>
      <c r="G1152" s="18">
        <v>90530</v>
      </c>
      <c r="H1152" s="18"/>
      <c r="I1152" s="19" t="s">
        <v>1287</v>
      </c>
      <c r="J1152" s="18"/>
      <c r="K1152" s="20"/>
      <c r="L1152" s="21"/>
      <c r="M1152" s="22"/>
      <c r="N1152" s="10" t="s">
        <v>9</v>
      </c>
      <c r="O1152" s="28">
        <v>1</v>
      </c>
    </row>
    <row r="1153" spans="1:15" x14ac:dyDescent="0.25">
      <c r="A1153" s="29"/>
      <c r="B1153" s="16">
        <v>542098004700</v>
      </c>
      <c r="C1153" s="16"/>
      <c r="D1153" s="16">
        <v>6956712699039</v>
      </c>
      <c r="E1153" s="17" t="s">
        <v>1046</v>
      </c>
      <c r="F1153" s="17" t="s">
        <v>725</v>
      </c>
      <c r="G1153" s="18">
        <v>135790</v>
      </c>
      <c r="H1153" s="18"/>
      <c r="I1153" s="19" t="s">
        <v>1287</v>
      </c>
      <c r="J1153" s="18"/>
      <c r="K1153" s="20"/>
      <c r="L1153" s="21"/>
      <c r="M1153" s="22"/>
      <c r="N1153" s="10" t="s">
        <v>9</v>
      </c>
      <c r="O1153" s="28">
        <v>1</v>
      </c>
    </row>
    <row r="1154" spans="1:15" x14ac:dyDescent="0.25">
      <c r="A1154" s="29"/>
      <c r="B1154" s="16">
        <v>542098001100</v>
      </c>
      <c r="C1154" s="16"/>
      <c r="D1154" s="16">
        <v>6945730496607</v>
      </c>
      <c r="E1154" s="17" t="s">
        <v>1046</v>
      </c>
      <c r="F1154" s="17" t="s">
        <v>724</v>
      </c>
      <c r="G1154" s="18">
        <v>15320</v>
      </c>
      <c r="H1154" s="18"/>
      <c r="I1154" s="19" t="s">
        <v>1287</v>
      </c>
      <c r="J1154" s="18"/>
      <c r="K1154" s="20"/>
      <c r="L1154" s="21"/>
      <c r="M1154" s="22"/>
      <c r="N1154" s="10" t="s">
        <v>9</v>
      </c>
      <c r="O1154" s="28">
        <v>1</v>
      </c>
    </row>
    <row r="1155" spans="1:15" x14ac:dyDescent="0.25">
      <c r="A1155" s="29"/>
      <c r="B1155" s="16">
        <v>705098008300</v>
      </c>
      <c r="C1155" s="16" t="s">
        <v>1447</v>
      </c>
      <c r="D1155" s="16">
        <v>6941497769312</v>
      </c>
      <c r="E1155" s="17" t="s">
        <v>1046</v>
      </c>
      <c r="F1155" s="17" t="s">
        <v>756</v>
      </c>
      <c r="G1155" s="18">
        <v>9820</v>
      </c>
      <c r="H1155" s="18"/>
      <c r="I1155" s="19" t="s">
        <v>1287</v>
      </c>
      <c r="J1155" s="18"/>
      <c r="K1155" s="20"/>
      <c r="L1155" s="21"/>
      <c r="M1155" s="22"/>
      <c r="N1155" s="10" t="s">
        <v>9</v>
      </c>
      <c r="O1155" s="28">
        <v>16</v>
      </c>
    </row>
    <row r="1156" spans="1:15" x14ac:dyDescent="0.25">
      <c r="A1156" s="29"/>
      <c r="B1156" s="16">
        <v>705098008400</v>
      </c>
      <c r="C1156" s="16" t="s">
        <v>1448</v>
      </c>
      <c r="D1156" s="16">
        <v>6941497769329</v>
      </c>
      <c r="E1156" s="17" t="s">
        <v>1046</v>
      </c>
      <c r="F1156" s="17" t="s">
        <v>757</v>
      </c>
      <c r="G1156" s="18">
        <v>12140</v>
      </c>
      <c r="H1156" s="18"/>
      <c r="I1156" s="19" t="s">
        <v>1287</v>
      </c>
      <c r="J1156" s="18"/>
      <c r="K1156" s="20"/>
      <c r="L1156" s="21"/>
      <c r="M1156" s="22"/>
      <c r="N1156" s="10" t="s">
        <v>9</v>
      </c>
      <c r="O1156" s="28">
        <v>16</v>
      </c>
    </row>
    <row r="1157" spans="1:15" x14ac:dyDescent="0.25">
      <c r="A1157" s="29"/>
      <c r="B1157" s="16">
        <v>705098003600</v>
      </c>
      <c r="C1157" s="16" t="s">
        <v>1444</v>
      </c>
      <c r="D1157" s="16">
        <v>6941497755124</v>
      </c>
      <c r="E1157" s="17" t="s">
        <v>1046</v>
      </c>
      <c r="F1157" s="17" t="s">
        <v>755</v>
      </c>
      <c r="G1157" s="18">
        <v>12800</v>
      </c>
      <c r="H1157" s="18"/>
      <c r="I1157" s="19" t="s">
        <v>1287</v>
      </c>
      <c r="J1157" s="18"/>
      <c r="K1157" s="20"/>
      <c r="L1157" s="21"/>
      <c r="M1157" s="22"/>
      <c r="N1157" s="10" t="s">
        <v>9</v>
      </c>
      <c r="O1157" s="28">
        <v>4</v>
      </c>
    </row>
    <row r="1158" spans="1:15" x14ac:dyDescent="0.25">
      <c r="A1158" s="29"/>
      <c r="B1158" s="16">
        <v>705098003700</v>
      </c>
      <c r="C1158" s="16" t="s">
        <v>1445</v>
      </c>
      <c r="D1158" s="16">
        <v>6941497755117</v>
      </c>
      <c r="E1158" s="17" t="s">
        <v>1046</v>
      </c>
      <c r="F1158" s="17" t="s">
        <v>753</v>
      </c>
      <c r="G1158" s="18">
        <v>10240</v>
      </c>
      <c r="H1158" s="18"/>
      <c r="I1158" s="19" t="s">
        <v>1287</v>
      </c>
      <c r="J1158" s="18"/>
      <c r="K1158" s="20"/>
      <c r="L1158" s="21"/>
      <c r="M1158" s="22"/>
      <c r="N1158" s="10" t="s">
        <v>9</v>
      </c>
      <c r="O1158" s="28">
        <v>4</v>
      </c>
    </row>
    <row r="1159" spans="1:15" x14ac:dyDescent="0.25">
      <c r="A1159" s="29"/>
      <c r="B1159" s="16">
        <v>705098003400</v>
      </c>
      <c r="C1159" s="16" t="s">
        <v>1442</v>
      </c>
      <c r="D1159" s="16">
        <v>6941497755100</v>
      </c>
      <c r="E1159" s="17" t="s">
        <v>1046</v>
      </c>
      <c r="F1159" s="17" t="s">
        <v>754</v>
      </c>
      <c r="G1159" s="18">
        <v>14510</v>
      </c>
      <c r="H1159" s="18"/>
      <c r="I1159" s="19" t="s">
        <v>1287</v>
      </c>
      <c r="J1159" s="18"/>
      <c r="K1159" s="20"/>
      <c r="L1159" s="21"/>
      <c r="M1159" s="22"/>
      <c r="N1159" s="10" t="s">
        <v>9</v>
      </c>
      <c r="O1159" s="28">
        <v>2</v>
      </c>
    </row>
    <row r="1160" spans="1:15" x14ac:dyDescent="0.25">
      <c r="A1160" s="29"/>
      <c r="B1160" s="16">
        <v>705098005500</v>
      </c>
      <c r="C1160" s="16" t="s">
        <v>1446</v>
      </c>
      <c r="D1160" s="16">
        <v>6941491705491</v>
      </c>
      <c r="E1160" s="17" t="s">
        <v>1046</v>
      </c>
      <c r="F1160" s="17" t="s">
        <v>752</v>
      </c>
      <c r="G1160" s="18">
        <v>16720</v>
      </c>
      <c r="H1160" s="18"/>
      <c r="I1160" s="19" t="s">
        <v>1287</v>
      </c>
      <c r="J1160" s="18"/>
      <c r="K1160" s="20"/>
      <c r="L1160" s="21"/>
      <c r="M1160" s="22"/>
      <c r="N1160" s="10" t="s">
        <v>9</v>
      </c>
      <c r="O1160" s="28">
        <v>4</v>
      </c>
    </row>
    <row r="1161" spans="1:15" x14ac:dyDescent="0.25">
      <c r="A1161" s="29"/>
      <c r="B1161" s="16">
        <v>543098007000</v>
      </c>
      <c r="C1161" s="16" t="s">
        <v>1412</v>
      </c>
      <c r="D1161" s="16">
        <v>6956321811129</v>
      </c>
      <c r="E1161" s="17" t="s">
        <v>1046</v>
      </c>
      <c r="F1161" s="17" t="s">
        <v>760</v>
      </c>
      <c r="G1161" s="18">
        <v>8540</v>
      </c>
      <c r="H1161" s="18"/>
      <c r="I1161" s="19" t="s">
        <v>1287</v>
      </c>
      <c r="J1161" s="18"/>
      <c r="K1161" s="20"/>
      <c r="L1161" s="21" t="s">
        <v>19</v>
      </c>
      <c r="M1161" s="22">
        <v>705098008300</v>
      </c>
      <c r="N1161" s="10" t="s">
        <v>9</v>
      </c>
      <c r="O1161" s="28">
        <v>6</v>
      </c>
    </row>
    <row r="1162" spans="1:15" x14ac:dyDescent="0.25">
      <c r="A1162" s="29"/>
      <c r="B1162" s="16">
        <v>599006051700</v>
      </c>
      <c r="C1162" s="16"/>
      <c r="D1162" s="16">
        <v>6956321897468</v>
      </c>
      <c r="E1162" s="17" t="s">
        <v>1046</v>
      </c>
      <c r="F1162" s="17" t="s">
        <v>761</v>
      </c>
      <c r="G1162" s="18">
        <v>8540</v>
      </c>
      <c r="H1162" s="18"/>
      <c r="I1162" s="19" t="s">
        <v>1287</v>
      </c>
      <c r="J1162" s="18"/>
      <c r="K1162" s="20"/>
      <c r="L1162" s="21" t="s">
        <v>19</v>
      </c>
      <c r="M1162" s="22">
        <v>705098008400</v>
      </c>
      <c r="N1162" s="10" t="s">
        <v>9</v>
      </c>
      <c r="O1162" s="28">
        <v>6</v>
      </c>
    </row>
    <row r="1163" spans="1:15" x14ac:dyDescent="0.25">
      <c r="A1163" s="29"/>
      <c r="B1163" s="16">
        <v>599000004600</v>
      </c>
      <c r="C1163" s="16" t="s">
        <v>1419</v>
      </c>
      <c r="D1163" s="16">
        <v>6956321815370</v>
      </c>
      <c r="E1163" s="17" t="s">
        <v>1046</v>
      </c>
      <c r="F1163" s="17" t="s">
        <v>767</v>
      </c>
      <c r="G1163" s="18">
        <v>8540</v>
      </c>
      <c r="H1163" s="18"/>
      <c r="I1163" s="19" t="s">
        <v>1287</v>
      </c>
      <c r="J1163" s="18"/>
      <c r="K1163" s="20"/>
      <c r="L1163" s="21" t="s">
        <v>19</v>
      </c>
      <c r="M1163" s="22">
        <v>705000141900</v>
      </c>
      <c r="N1163" s="10" t="s">
        <v>9</v>
      </c>
      <c r="O1163" s="28">
        <v>12</v>
      </c>
    </row>
    <row r="1164" spans="1:15" x14ac:dyDescent="0.25">
      <c r="A1164" s="29"/>
      <c r="B1164" s="16">
        <v>705000141900</v>
      </c>
      <c r="C1164" s="16"/>
      <c r="D1164" s="16">
        <v>6941491727738</v>
      </c>
      <c r="E1164" s="17" t="s">
        <v>1046</v>
      </c>
      <c r="F1164" s="17" t="s">
        <v>767</v>
      </c>
      <c r="G1164" s="18">
        <v>8540</v>
      </c>
      <c r="H1164" s="18"/>
      <c r="I1164" s="19" t="s">
        <v>1287</v>
      </c>
      <c r="J1164" s="18"/>
      <c r="K1164" s="20"/>
      <c r="L1164" s="21" t="s">
        <v>8</v>
      </c>
      <c r="M1164" s="22"/>
      <c r="N1164" s="10" t="s">
        <v>9</v>
      </c>
      <c r="O1164" s="28">
        <v>12</v>
      </c>
    </row>
    <row r="1165" spans="1:15" x14ac:dyDescent="0.25">
      <c r="A1165" s="29"/>
      <c r="B1165" s="16">
        <v>705098003500</v>
      </c>
      <c r="C1165" s="16" t="s">
        <v>1443</v>
      </c>
      <c r="D1165" s="16">
        <v>6941497755131</v>
      </c>
      <c r="E1165" s="17" t="s">
        <v>1046</v>
      </c>
      <c r="F1165" s="17" t="s">
        <v>768</v>
      </c>
      <c r="G1165" s="18">
        <v>6830</v>
      </c>
      <c r="H1165" s="18"/>
      <c r="I1165" s="19" t="s">
        <v>1287</v>
      </c>
      <c r="J1165" s="18"/>
      <c r="K1165" s="20"/>
      <c r="L1165" s="21"/>
      <c r="M1165" s="22"/>
      <c r="N1165" s="10" t="s">
        <v>9</v>
      </c>
      <c r="O1165" s="28">
        <v>6</v>
      </c>
    </row>
    <row r="1166" spans="1:15" x14ac:dyDescent="0.25">
      <c r="A1166" s="29"/>
      <c r="B1166" s="16">
        <v>703000006200</v>
      </c>
      <c r="C1166" s="16"/>
      <c r="D1166" s="16">
        <v>6931783047514</v>
      </c>
      <c r="E1166" s="17" t="s">
        <v>1046</v>
      </c>
      <c r="F1166" s="17" t="s">
        <v>1284</v>
      </c>
      <c r="G1166" s="18">
        <v>6420</v>
      </c>
      <c r="H1166" s="18"/>
      <c r="I1166" s="19" t="s">
        <v>1287</v>
      </c>
      <c r="J1166" s="18"/>
      <c r="K1166" s="20"/>
      <c r="L1166" s="21" t="s">
        <v>8</v>
      </c>
      <c r="M1166" s="22"/>
      <c r="N1166" s="10" t="s">
        <v>9</v>
      </c>
      <c r="O1166" s="28">
        <v>100</v>
      </c>
    </row>
    <row r="1167" spans="1:15" x14ac:dyDescent="0.25">
      <c r="A1167" s="29"/>
      <c r="B1167" s="16">
        <v>703098000100</v>
      </c>
      <c r="C1167" s="16"/>
      <c r="D1167" s="16">
        <v>6941408887647</v>
      </c>
      <c r="E1167" s="17" t="s">
        <v>1046</v>
      </c>
      <c r="F1167" s="17" t="s">
        <v>817</v>
      </c>
      <c r="G1167" s="18">
        <v>7840</v>
      </c>
      <c r="H1167" s="18"/>
      <c r="I1167" s="19" t="s">
        <v>1287</v>
      </c>
      <c r="J1167" s="18"/>
      <c r="K1167" s="20"/>
      <c r="L1167" s="21"/>
      <c r="M1167" s="22"/>
      <c r="N1167" s="10" t="s">
        <v>9</v>
      </c>
      <c r="O1167" s="28">
        <v>20</v>
      </c>
    </row>
    <row r="1168" spans="1:15" x14ac:dyDescent="0.25">
      <c r="A1168" s="29"/>
      <c r="B1168" s="16">
        <v>703098000300</v>
      </c>
      <c r="C1168" s="16" t="s">
        <v>1426</v>
      </c>
      <c r="D1168" s="16">
        <v>6931783005125</v>
      </c>
      <c r="E1168" s="17" t="s">
        <v>1046</v>
      </c>
      <c r="F1168" s="17" t="s">
        <v>823</v>
      </c>
      <c r="G1168" s="18">
        <v>7490</v>
      </c>
      <c r="H1168" s="18"/>
      <c r="I1168" s="19" t="s">
        <v>1287</v>
      </c>
      <c r="J1168" s="18"/>
      <c r="K1168" s="20"/>
      <c r="L1168" s="21"/>
      <c r="M1168" s="22"/>
      <c r="N1168" s="10" t="s">
        <v>9</v>
      </c>
      <c r="O1168" s="28">
        <v>50</v>
      </c>
    </row>
    <row r="1169" spans="1:15" x14ac:dyDescent="0.25">
      <c r="A1169" s="29"/>
      <c r="B1169" s="16">
        <v>709098000200</v>
      </c>
      <c r="C1169" s="16" t="s">
        <v>1461</v>
      </c>
      <c r="D1169" s="16">
        <v>6941497753137</v>
      </c>
      <c r="E1169" s="17" t="s">
        <v>1046</v>
      </c>
      <c r="F1169" s="17" t="s">
        <v>829</v>
      </c>
      <c r="G1169" s="18">
        <v>3920</v>
      </c>
      <c r="H1169" s="18"/>
      <c r="I1169" s="19" t="s">
        <v>1287</v>
      </c>
      <c r="J1169" s="18"/>
      <c r="K1169" s="20"/>
      <c r="L1169" s="21"/>
      <c r="M1169" s="22"/>
      <c r="N1169" s="10" t="s">
        <v>9</v>
      </c>
      <c r="O1169" s="28">
        <v>20</v>
      </c>
    </row>
    <row r="1170" spans="1:15" x14ac:dyDescent="0.25">
      <c r="A1170" s="29"/>
      <c r="B1170" s="16">
        <v>715000003000</v>
      </c>
      <c r="C1170" s="16"/>
      <c r="D1170" s="16">
        <v>6941408886299</v>
      </c>
      <c r="E1170" s="17" t="s">
        <v>1046</v>
      </c>
      <c r="F1170" s="17" t="s">
        <v>839</v>
      </c>
      <c r="G1170" s="18">
        <v>2840</v>
      </c>
      <c r="H1170" s="18"/>
      <c r="I1170" s="19" t="s">
        <v>1287</v>
      </c>
      <c r="J1170" s="18"/>
      <c r="K1170" s="20"/>
      <c r="L1170" s="21"/>
      <c r="M1170" s="22"/>
      <c r="N1170" s="10" t="s">
        <v>9</v>
      </c>
      <c r="O1170" s="28">
        <v>100</v>
      </c>
    </row>
    <row r="1171" spans="1:15" x14ac:dyDescent="0.25">
      <c r="A1171" s="29"/>
      <c r="B1171" s="16">
        <v>715000003300</v>
      </c>
      <c r="C1171" s="16"/>
      <c r="D1171" s="16">
        <v>6941408886312</v>
      </c>
      <c r="E1171" s="17" t="s">
        <v>1046</v>
      </c>
      <c r="F1171" s="17" t="s">
        <v>840</v>
      </c>
      <c r="G1171" s="18">
        <v>2840</v>
      </c>
      <c r="H1171" s="18"/>
      <c r="I1171" s="19" t="s">
        <v>1287</v>
      </c>
      <c r="J1171" s="18"/>
      <c r="K1171" s="20"/>
      <c r="L1171" s="21"/>
      <c r="M1171" s="22"/>
      <c r="N1171" s="10" t="s">
        <v>9</v>
      </c>
      <c r="O1171" s="28">
        <v>100</v>
      </c>
    </row>
    <row r="1172" spans="1:15" x14ac:dyDescent="0.25">
      <c r="A1172" s="29"/>
      <c r="B1172" s="16">
        <v>715000002700</v>
      </c>
      <c r="C1172" s="16"/>
      <c r="D1172" s="16">
        <v>6941408886282</v>
      </c>
      <c r="E1172" s="17" t="s">
        <v>1046</v>
      </c>
      <c r="F1172" s="17" t="s">
        <v>841</v>
      </c>
      <c r="G1172" s="18">
        <v>2840</v>
      </c>
      <c r="H1172" s="18"/>
      <c r="I1172" s="19" t="s">
        <v>1287</v>
      </c>
      <c r="J1172" s="18"/>
      <c r="K1172" s="20"/>
      <c r="L1172" s="21"/>
      <c r="M1172" s="22"/>
      <c r="N1172" s="10" t="s">
        <v>9</v>
      </c>
      <c r="O1172" s="28">
        <v>100</v>
      </c>
    </row>
    <row r="1173" spans="1:15" x14ac:dyDescent="0.25">
      <c r="A1173" s="29"/>
      <c r="B1173" s="16">
        <v>715000003200</v>
      </c>
      <c r="C1173" s="16" t="s">
        <v>1466</v>
      </c>
      <c r="D1173" s="16">
        <v>6941408886305</v>
      </c>
      <c r="E1173" s="17" t="s">
        <v>1046</v>
      </c>
      <c r="F1173" s="17" t="s">
        <v>842</v>
      </c>
      <c r="G1173" s="18">
        <v>2840</v>
      </c>
      <c r="H1173" s="18"/>
      <c r="I1173" s="19" t="s">
        <v>1287</v>
      </c>
      <c r="J1173" s="18"/>
      <c r="K1173" s="20"/>
      <c r="L1173" s="21"/>
      <c r="M1173" s="22"/>
      <c r="N1173" s="10" t="s">
        <v>9</v>
      </c>
      <c r="O1173" s="28">
        <v>100</v>
      </c>
    </row>
    <row r="1174" spans="1:15" x14ac:dyDescent="0.25">
      <c r="A1174" s="29"/>
      <c r="B1174" s="16">
        <v>709098000700</v>
      </c>
      <c r="C1174" s="16"/>
      <c r="D1174" s="16">
        <v>6931783016367</v>
      </c>
      <c r="E1174" s="17" t="s">
        <v>1046</v>
      </c>
      <c r="F1174" s="17" t="s">
        <v>886</v>
      </c>
      <c r="G1174" s="18">
        <v>232210</v>
      </c>
      <c r="H1174" s="18"/>
      <c r="I1174" s="19" t="s">
        <v>1287</v>
      </c>
      <c r="J1174" s="18"/>
      <c r="K1174" s="20"/>
      <c r="L1174" s="21"/>
      <c r="M1174" s="22"/>
      <c r="N1174" s="10" t="s">
        <v>9</v>
      </c>
      <c r="O1174" s="28">
        <v>1</v>
      </c>
    </row>
    <row r="1175" spans="1:15" x14ac:dyDescent="0.25">
      <c r="A1175" s="29"/>
      <c r="B1175" s="16">
        <v>709098002900</v>
      </c>
      <c r="C1175" s="16"/>
      <c r="D1175" s="16">
        <v>6931783016527</v>
      </c>
      <c r="E1175" s="17" t="s">
        <v>1046</v>
      </c>
      <c r="F1175" s="17" t="s">
        <v>889</v>
      </c>
      <c r="G1175" s="18">
        <v>371690</v>
      </c>
      <c r="H1175" s="18"/>
      <c r="I1175" s="19" t="s">
        <v>1287</v>
      </c>
      <c r="J1175" s="18"/>
      <c r="K1175" s="20"/>
      <c r="L1175" s="21"/>
      <c r="M1175" s="22"/>
      <c r="N1175" s="10" t="s">
        <v>9</v>
      </c>
      <c r="O1175" s="28">
        <v>1</v>
      </c>
    </row>
    <row r="1176" spans="1:15" x14ac:dyDescent="0.25">
      <c r="A1176" s="29"/>
      <c r="B1176" s="16">
        <v>709098000800</v>
      </c>
      <c r="C1176" s="16"/>
      <c r="D1176" s="16">
        <v>6931783016374</v>
      </c>
      <c r="E1176" s="17" t="s">
        <v>1046</v>
      </c>
      <c r="F1176" s="17" t="s">
        <v>887</v>
      </c>
      <c r="G1176" s="18">
        <v>371690</v>
      </c>
      <c r="H1176" s="18"/>
      <c r="I1176" s="19" t="s">
        <v>1287</v>
      </c>
      <c r="J1176" s="18"/>
      <c r="K1176" s="20"/>
      <c r="L1176" s="21"/>
      <c r="M1176" s="22"/>
      <c r="N1176" s="10" t="s">
        <v>9</v>
      </c>
      <c r="O1176" s="28">
        <v>1</v>
      </c>
    </row>
    <row r="1177" spans="1:15" x14ac:dyDescent="0.25">
      <c r="A1177" s="29"/>
      <c r="B1177" s="16">
        <v>709098000900</v>
      </c>
      <c r="C1177" s="16"/>
      <c r="D1177" s="16">
        <v>6931783016381</v>
      </c>
      <c r="E1177" s="17" t="s">
        <v>1046</v>
      </c>
      <c r="F1177" s="17" t="s">
        <v>888</v>
      </c>
      <c r="G1177" s="18">
        <v>446600</v>
      </c>
      <c r="H1177" s="18"/>
      <c r="I1177" s="19" t="s">
        <v>1287</v>
      </c>
      <c r="J1177" s="18"/>
      <c r="K1177" s="20"/>
      <c r="L1177" s="21"/>
      <c r="M1177" s="22"/>
      <c r="N1177" s="10" t="s">
        <v>9</v>
      </c>
      <c r="O1177" s="28">
        <v>1</v>
      </c>
    </row>
    <row r="1178" spans="1:15" x14ac:dyDescent="0.25">
      <c r="A1178" s="29"/>
      <c r="B1178" s="16">
        <v>709098003000</v>
      </c>
      <c r="C1178" s="16"/>
      <c r="D1178" s="16">
        <v>6931783016534</v>
      </c>
      <c r="E1178" s="17" t="s">
        <v>1046</v>
      </c>
      <c r="F1178" s="17" t="s">
        <v>892</v>
      </c>
      <c r="G1178" s="18">
        <v>320030</v>
      </c>
      <c r="H1178" s="18"/>
      <c r="I1178" s="19" t="s">
        <v>1287</v>
      </c>
      <c r="J1178" s="18"/>
      <c r="K1178" s="20"/>
      <c r="L1178" s="21"/>
      <c r="M1178" s="22"/>
      <c r="N1178" s="10" t="s">
        <v>9</v>
      </c>
      <c r="O1178" s="28">
        <v>1</v>
      </c>
    </row>
    <row r="1179" spans="1:15" x14ac:dyDescent="0.25">
      <c r="A1179" s="29"/>
      <c r="B1179" s="16">
        <v>709098001400</v>
      </c>
      <c r="C1179" s="16"/>
      <c r="D1179" s="16">
        <v>6931783016459</v>
      </c>
      <c r="E1179" s="17" t="s">
        <v>1046</v>
      </c>
      <c r="F1179" s="17" t="s">
        <v>890</v>
      </c>
      <c r="G1179" s="18">
        <v>320030</v>
      </c>
      <c r="H1179" s="18"/>
      <c r="I1179" s="19" t="s">
        <v>1287</v>
      </c>
      <c r="J1179" s="18"/>
      <c r="K1179" s="20"/>
      <c r="L1179" s="21"/>
      <c r="M1179" s="22"/>
      <c r="N1179" s="10" t="s">
        <v>9</v>
      </c>
      <c r="O1179" s="28">
        <v>1</v>
      </c>
    </row>
    <row r="1180" spans="1:15" x14ac:dyDescent="0.25">
      <c r="A1180" s="29"/>
      <c r="B1180" s="16">
        <v>709098001500</v>
      </c>
      <c r="C1180" s="16"/>
      <c r="D1180" s="16">
        <v>6931783016466</v>
      </c>
      <c r="E1180" s="17" t="s">
        <v>1046</v>
      </c>
      <c r="F1180" s="17" t="s">
        <v>891</v>
      </c>
      <c r="G1180" s="18">
        <v>382030</v>
      </c>
      <c r="H1180" s="18"/>
      <c r="I1180" s="19" t="s">
        <v>1287</v>
      </c>
      <c r="J1180" s="18"/>
      <c r="K1180" s="20"/>
      <c r="L1180" s="21"/>
      <c r="M1180" s="22"/>
      <c r="N1180" s="10" t="s">
        <v>9</v>
      </c>
      <c r="O1180" s="28">
        <v>1</v>
      </c>
    </row>
    <row r="1181" spans="1:15" x14ac:dyDescent="0.25">
      <c r="A1181" s="29"/>
      <c r="B1181" s="16">
        <v>709098001600</v>
      </c>
      <c r="C1181" s="16"/>
      <c r="D1181" s="16">
        <v>6931783016480</v>
      </c>
      <c r="E1181" s="17" t="s">
        <v>1046</v>
      </c>
      <c r="F1181" s="17" t="s">
        <v>894</v>
      </c>
      <c r="G1181" s="18">
        <v>10070</v>
      </c>
      <c r="H1181" s="18"/>
      <c r="I1181" s="19" t="s">
        <v>1287</v>
      </c>
      <c r="J1181" s="18"/>
      <c r="K1181" s="20"/>
      <c r="L1181" s="21"/>
      <c r="M1181" s="22"/>
      <c r="N1181" s="10" t="s">
        <v>9</v>
      </c>
      <c r="O1181" s="28">
        <v>20</v>
      </c>
    </row>
    <row r="1182" spans="1:15" x14ac:dyDescent="0.25">
      <c r="A1182" s="29"/>
      <c r="B1182" s="16">
        <v>709098001800</v>
      </c>
      <c r="C1182" s="16"/>
      <c r="D1182" s="16">
        <v>6931783016497</v>
      </c>
      <c r="E1182" s="17" t="s">
        <v>1046</v>
      </c>
      <c r="F1182" s="17" t="s">
        <v>893</v>
      </c>
      <c r="G1182" s="18">
        <v>28150</v>
      </c>
      <c r="H1182" s="18"/>
      <c r="I1182" s="19" t="s">
        <v>1287</v>
      </c>
      <c r="J1182" s="18"/>
      <c r="K1182" s="20"/>
      <c r="L1182" s="21"/>
      <c r="M1182" s="22"/>
      <c r="N1182" s="10" t="s">
        <v>9</v>
      </c>
      <c r="O1182" s="28">
        <v>20</v>
      </c>
    </row>
    <row r="1183" spans="1:15" x14ac:dyDescent="0.25">
      <c r="A1183" s="29"/>
      <c r="B1183" s="16">
        <v>709098003200</v>
      </c>
      <c r="C1183" s="16"/>
      <c r="D1183" s="16">
        <v>6931783026335</v>
      </c>
      <c r="E1183" s="17" t="s">
        <v>1046</v>
      </c>
      <c r="F1183" s="17" t="s">
        <v>895</v>
      </c>
      <c r="G1183" s="18">
        <v>10850</v>
      </c>
      <c r="H1183" s="18"/>
      <c r="I1183" s="19" t="s">
        <v>1287</v>
      </c>
      <c r="J1183" s="18"/>
      <c r="K1183" s="20"/>
      <c r="L1183" s="21"/>
      <c r="M1183" s="22"/>
      <c r="N1183" s="10" t="s">
        <v>9</v>
      </c>
      <c r="O1183" s="28">
        <v>10</v>
      </c>
    </row>
    <row r="1184" spans="1:15" x14ac:dyDescent="0.25">
      <c r="A1184" s="29"/>
      <c r="B1184" s="16">
        <v>709098003300</v>
      </c>
      <c r="C1184" s="16"/>
      <c r="D1184" s="16">
        <v>6931783026342</v>
      </c>
      <c r="E1184" s="17" t="s">
        <v>1046</v>
      </c>
      <c r="F1184" s="17" t="s">
        <v>896</v>
      </c>
      <c r="G1184" s="18">
        <v>10850</v>
      </c>
      <c r="H1184" s="18"/>
      <c r="I1184" s="19" t="s">
        <v>1287</v>
      </c>
      <c r="J1184" s="18"/>
      <c r="K1184" s="20"/>
      <c r="L1184" s="21"/>
      <c r="M1184" s="22"/>
      <c r="N1184" s="10" t="s">
        <v>9</v>
      </c>
      <c r="O1184" s="28">
        <v>10</v>
      </c>
    </row>
    <row r="1185" spans="1:15" x14ac:dyDescent="0.25">
      <c r="A1185" s="29"/>
      <c r="B1185" s="16">
        <v>543098005900</v>
      </c>
      <c r="C1185" s="16"/>
      <c r="D1185" s="16">
        <v>6956321826147</v>
      </c>
      <c r="E1185" s="17" t="s">
        <v>1046</v>
      </c>
      <c r="F1185" s="17" t="s">
        <v>899</v>
      </c>
      <c r="G1185" s="18">
        <v>18180</v>
      </c>
      <c r="H1185" s="18"/>
      <c r="I1185" s="19" t="s">
        <v>1287</v>
      </c>
      <c r="J1185" s="18"/>
      <c r="K1185" s="20"/>
      <c r="L1185" s="21" t="s">
        <v>19</v>
      </c>
      <c r="M1185" s="22"/>
      <c r="N1185" s="10" t="s">
        <v>9</v>
      </c>
      <c r="O1185" s="28">
        <v>18</v>
      </c>
    </row>
    <row r="1186" spans="1:15" x14ac:dyDescent="0.25">
      <c r="A1186" s="29"/>
      <c r="B1186" s="16">
        <v>140060791</v>
      </c>
      <c r="C1186" s="16"/>
      <c r="D1186" s="16">
        <v>6956321895181</v>
      </c>
      <c r="E1186" s="17" t="s">
        <v>1046</v>
      </c>
      <c r="F1186" s="17" t="s">
        <v>956</v>
      </c>
      <c r="G1186" s="18">
        <v>13550</v>
      </c>
      <c r="H1186" s="18"/>
      <c r="I1186" s="19" t="s">
        <v>1287</v>
      </c>
      <c r="J1186" s="18"/>
      <c r="K1186" s="20"/>
      <c r="L1186" s="21" t="s">
        <v>19</v>
      </c>
      <c r="M1186" s="22"/>
      <c r="N1186" s="10" t="s">
        <v>9</v>
      </c>
      <c r="O1186" s="28">
        <v>4</v>
      </c>
    </row>
  </sheetData>
  <sheetProtection formatCells="0" formatColumns="0" formatRows="0" insertColumns="0" insertRows="0" insertHyperlinks="0" deleteColumns="0" deleteRows="0" sort="0" autoFilter="0" pivotTables="0"/>
  <autoFilter ref="A2:O1186" xr:uid="{00000000-0001-0000-0000-000000000000}"/>
  <mergeCells count="75">
    <mergeCell ref="A1053:A1060"/>
    <mergeCell ref="A1062:A1073"/>
    <mergeCell ref="A1074:A1186"/>
    <mergeCell ref="A956:A993"/>
    <mergeCell ref="A994:A1019"/>
    <mergeCell ref="A1020:A1025"/>
    <mergeCell ref="A1026:A1034"/>
    <mergeCell ref="A1035:A1043"/>
    <mergeCell ref="A1044:A1052"/>
    <mergeCell ref="A937:A955"/>
    <mergeCell ref="A748:A795"/>
    <mergeCell ref="A797:A800"/>
    <mergeCell ref="A801:A809"/>
    <mergeCell ref="A810:A849"/>
    <mergeCell ref="A850:A853"/>
    <mergeCell ref="A854:A857"/>
    <mergeCell ref="A858:A861"/>
    <mergeCell ref="A862:A869"/>
    <mergeCell ref="A870:A877"/>
    <mergeCell ref="A878:A925"/>
    <mergeCell ref="A927:A936"/>
    <mergeCell ref="A742:A747"/>
    <mergeCell ref="A493:A500"/>
    <mergeCell ref="A501:A518"/>
    <mergeCell ref="A519:A572"/>
    <mergeCell ref="A573:A574"/>
    <mergeCell ref="A575:A586"/>
    <mergeCell ref="A587:A647"/>
    <mergeCell ref="A648:A651"/>
    <mergeCell ref="A652:A695"/>
    <mergeCell ref="A696:A728"/>
    <mergeCell ref="A729:A737"/>
    <mergeCell ref="A738:A741"/>
    <mergeCell ref="A489:A492"/>
    <mergeCell ref="A393:A400"/>
    <mergeCell ref="A401:A410"/>
    <mergeCell ref="A411:A426"/>
    <mergeCell ref="A427:A432"/>
    <mergeCell ref="A433:A438"/>
    <mergeCell ref="A439:A444"/>
    <mergeCell ref="A445:A448"/>
    <mergeCell ref="A449:A456"/>
    <mergeCell ref="A457:A462"/>
    <mergeCell ref="A463:A480"/>
    <mergeCell ref="A481:A488"/>
    <mergeCell ref="A379:A390"/>
    <mergeCell ref="A298:A301"/>
    <mergeCell ref="A302:A306"/>
    <mergeCell ref="A307:A314"/>
    <mergeCell ref="A315:A320"/>
    <mergeCell ref="A321:A340"/>
    <mergeCell ref="A341:A344"/>
    <mergeCell ref="A345:A350"/>
    <mergeCell ref="A351:A360"/>
    <mergeCell ref="A361:A366"/>
    <mergeCell ref="A367:A372"/>
    <mergeCell ref="A373:A378"/>
    <mergeCell ref="A269:A297"/>
    <mergeCell ref="A56:A93"/>
    <mergeCell ref="A94:A134"/>
    <mergeCell ref="A135:A150"/>
    <mergeCell ref="A151:A158"/>
    <mergeCell ref="A159:A162"/>
    <mergeCell ref="A163:A194"/>
    <mergeCell ref="A195:A196"/>
    <mergeCell ref="A197:A200"/>
    <mergeCell ref="A201:A228"/>
    <mergeCell ref="A229:A248"/>
    <mergeCell ref="A249:A268"/>
    <mergeCell ref="A50:A55"/>
    <mergeCell ref="A4:A11"/>
    <mergeCell ref="A12:A19"/>
    <mergeCell ref="A20:A27"/>
    <mergeCell ref="A28:A33"/>
    <mergeCell ref="A34:A49"/>
  </mergeCells>
  <conditionalFormatting sqref="A4">
    <cfRule type="duplicateValues" dxfId="91" priority="91"/>
    <cfRule type="expression" dxfId="90" priority="92">
      <formula>AND($E5=$E4, NOT(ISBLANK($E4)))</formula>
    </cfRule>
  </conditionalFormatting>
  <conditionalFormatting sqref="A12">
    <cfRule type="duplicateValues" dxfId="89" priority="89"/>
    <cfRule type="expression" dxfId="88" priority="90">
      <formula>AND($E13=$E12, NOT(ISBLANK($E12)))</formula>
    </cfRule>
  </conditionalFormatting>
  <conditionalFormatting sqref="A34">
    <cfRule type="expression" dxfId="87" priority="88">
      <formula>AND($E35=$E34, NOT(ISBLANK($E34)))</formula>
    </cfRule>
    <cfRule type="duplicateValues" dxfId="86" priority="87"/>
  </conditionalFormatting>
  <conditionalFormatting sqref="A50">
    <cfRule type="expression" dxfId="85" priority="86">
      <formula>AND($E51=$E50, NOT(ISBLANK($E50)))</formula>
    </cfRule>
    <cfRule type="duplicateValues" dxfId="84" priority="85"/>
  </conditionalFormatting>
  <conditionalFormatting sqref="A56">
    <cfRule type="expression" dxfId="83" priority="84">
      <formula>AND($E57=$E56, NOT(ISBLANK($E56)))</formula>
    </cfRule>
    <cfRule type="duplicateValues" dxfId="82" priority="83"/>
  </conditionalFormatting>
  <conditionalFormatting sqref="A135">
    <cfRule type="duplicateValues" dxfId="81" priority="81"/>
    <cfRule type="expression" dxfId="80" priority="82">
      <formula>AND($E136=$E135, NOT(ISBLANK($E135)))</formula>
    </cfRule>
  </conditionalFormatting>
  <conditionalFormatting sqref="A151">
    <cfRule type="expression" dxfId="79" priority="80">
      <formula>AND($E152=$E151, NOT(ISBLANK($E151)))</formula>
    </cfRule>
    <cfRule type="duplicateValues" dxfId="78" priority="79"/>
  </conditionalFormatting>
  <conditionalFormatting sqref="A163">
    <cfRule type="expression" dxfId="77" priority="78">
      <formula>AND($E164=$E163, NOT(ISBLANK($E163)))</formula>
    </cfRule>
    <cfRule type="duplicateValues" dxfId="76" priority="77"/>
  </conditionalFormatting>
  <conditionalFormatting sqref="A201">
    <cfRule type="expression" dxfId="75" priority="76">
      <formula>AND($E202=$E201, NOT(ISBLANK($E201)))</formula>
    </cfRule>
    <cfRule type="duplicateValues" dxfId="74" priority="75"/>
  </conditionalFormatting>
  <conditionalFormatting sqref="A229">
    <cfRule type="expression" dxfId="73" priority="74">
      <formula>AND($E230=$E229, NOT(ISBLANK($E229)))</formula>
    </cfRule>
    <cfRule type="duplicateValues" dxfId="72" priority="73"/>
  </conditionalFormatting>
  <conditionalFormatting sqref="A269">
    <cfRule type="expression" dxfId="71" priority="72">
      <formula>AND($E270=$E269, NOT(ISBLANK($E269)))</formula>
    </cfRule>
    <cfRule type="duplicateValues" dxfId="70" priority="71"/>
  </conditionalFormatting>
  <conditionalFormatting sqref="A302">
    <cfRule type="expression" dxfId="69" priority="70">
      <formula>AND($E303=$E302, NOT(ISBLANK($E302)))</formula>
    </cfRule>
    <cfRule type="duplicateValues" dxfId="68" priority="69"/>
  </conditionalFormatting>
  <conditionalFormatting sqref="A307">
    <cfRule type="expression" dxfId="67" priority="68">
      <formula>AND($E308=$E307, NOT(ISBLANK($E307)))</formula>
    </cfRule>
    <cfRule type="duplicateValues" dxfId="66" priority="67"/>
  </conditionalFormatting>
  <conditionalFormatting sqref="A315">
    <cfRule type="expression" dxfId="65" priority="66">
      <formula>AND($E316=$E315, NOT(ISBLANK($E315)))</formula>
    </cfRule>
    <cfRule type="duplicateValues" dxfId="64" priority="65"/>
  </conditionalFormatting>
  <conditionalFormatting sqref="A321">
    <cfRule type="expression" dxfId="63" priority="64">
      <formula>AND($E322=$E321, NOT(ISBLANK($E321)))</formula>
    </cfRule>
    <cfRule type="duplicateValues" dxfId="62" priority="63"/>
  </conditionalFormatting>
  <conditionalFormatting sqref="A341">
    <cfRule type="expression" dxfId="61" priority="62">
      <formula>AND($E342=$E341, NOT(ISBLANK($E341)))</formula>
    </cfRule>
    <cfRule type="duplicateValues" dxfId="60" priority="61"/>
  </conditionalFormatting>
  <conditionalFormatting sqref="A345">
    <cfRule type="expression" dxfId="59" priority="60">
      <formula>AND($E346=$E345, NOT(ISBLANK($E345)))</formula>
    </cfRule>
    <cfRule type="duplicateValues" dxfId="58" priority="59"/>
  </conditionalFormatting>
  <conditionalFormatting sqref="A351">
    <cfRule type="expression" dxfId="57" priority="58">
      <formula>AND($E352=$E351, NOT(ISBLANK($E351)))</formula>
    </cfRule>
    <cfRule type="duplicateValues" dxfId="56" priority="57"/>
  </conditionalFormatting>
  <conditionalFormatting sqref="A361">
    <cfRule type="expression" dxfId="55" priority="56">
      <formula>AND($E362=$E361, NOT(ISBLANK($E361)))</formula>
    </cfRule>
    <cfRule type="duplicateValues" dxfId="54" priority="55"/>
  </conditionalFormatting>
  <conditionalFormatting sqref="A367">
    <cfRule type="expression" dxfId="53" priority="54">
      <formula>AND($E368=$E367, NOT(ISBLANK($E367)))</formula>
    </cfRule>
    <cfRule type="duplicateValues" dxfId="52" priority="53"/>
  </conditionalFormatting>
  <conditionalFormatting sqref="A373">
    <cfRule type="expression" dxfId="51" priority="52">
      <formula>AND($E374=$E373, NOT(ISBLANK($E373)))</formula>
    </cfRule>
    <cfRule type="duplicateValues" dxfId="50" priority="51"/>
  </conditionalFormatting>
  <conditionalFormatting sqref="A379">
    <cfRule type="duplicateValues" dxfId="49" priority="49"/>
    <cfRule type="expression" dxfId="48" priority="50">
      <formula>AND($E380=$E379, NOT(ISBLANK($E379)))</formula>
    </cfRule>
  </conditionalFormatting>
  <conditionalFormatting sqref="A393">
    <cfRule type="duplicateValues" dxfId="47" priority="47"/>
    <cfRule type="expression" dxfId="46" priority="48">
      <formula>AND($E394=$E393, NOT(ISBLANK($E393)))</formula>
    </cfRule>
  </conditionalFormatting>
  <conditionalFormatting sqref="A401">
    <cfRule type="expression" dxfId="45" priority="46">
      <formula>AND($E402=$E401, NOT(ISBLANK($E401)))</formula>
    </cfRule>
    <cfRule type="duplicateValues" dxfId="44" priority="45"/>
  </conditionalFormatting>
  <conditionalFormatting sqref="A411">
    <cfRule type="duplicateValues" dxfId="43" priority="43"/>
    <cfRule type="expression" dxfId="42" priority="44">
      <formula>AND($E412=$E411, NOT(ISBLANK($E411)))</formula>
    </cfRule>
  </conditionalFormatting>
  <conditionalFormatting sqref="A433">
    <cfRule type="expression" dxfId="41" priority="42">
      <formula>AND($E434=$E433, NOT(ISBLANK($E433)))</formula>
    </cfRule>
    <cfRule type="duplicateValues" dxfId="40" priority="41"/>
  </conditionalFormatting>
  <conditionalFormatting sqref="A439">
    <cfRule type="expression" dxfId="39" priority="40">
      <formula>AND($E440=$E439, NOT(ISBLANK($E439)))</formula>
    </cfRule>
    <cfRule type="duplicateValues" dxfId="38" priority="39"/>
  </conditionalFormatting>
  <conditionalFormatting sqref="A449">
    <cfRule type="expression" dxfId="37" priority="38">
      <formula>AND($E450=$E449, NOT(ISBLANK($E449)))</formula>
    </cfRule>
    <cfRule type="duplicateValues" dxfId="36" priority="37"/>
  </conditionalFormatting>
  <conditionalFormatting sqref="A457">
    <cfRule type="expression" dxfId="35" priority="36">
      <formula>AND($E458=$E457, NOT(ISBLANK($E457)))</formula>
    </cfRule>
    <cfRule type="duplicateValues" dxfId="34" priority="35"/>
  </conditionalFormatting>
  <conditionalFormatting sqref="A463">
    <cfRule type="expression" dxfId="33" priority="34">
      <formula>AND($E464=$E463, NOT(ISBLANK($E463)))</formula>
    </cfRule>
    <cfRule type="duplicateValues" dxfId="32" priority="33"/>
  </conditionalFormatting>
  <conditionalFormatting sqref="A481">
    <cfRule type="expression" dxfId="31" priority="32">
      <formula>AND($E482=$E481, NOT(ISBLANK($E481)))</formula>
    </cfRule>
    <cfRule type="duplicateValues" dxfId="30" priority="31"/>
  </conditionalFormatting>
  <conditionalFormatting sqref="A489">
    <cfRule type="expression" dxfId="29" priority="30">
      <formula>AND($E490=$E489, NOT(ISBLANK($E489)))</formula>
    </cfRule>
    <cfRule type="duplicateValues" dxfId="28" priority="29"/>
  </conditionalFormatting>
  <conditionalFormatting sqref="A493">
    <cfRule type="expression" dxfId="27" priority="28">
      <formula>AND($E494=$E493, NOT(ISBLANK($E493)))</formula>
    </cfRule>
    <cfRule type="duplicateValues" dxfId="26" priority="27"/>
  </conditionalFormatting>
  <conditionalFormatting sqref="A501">
    <cfRule type="expression" dxfId="25" priority="26">
      <formula>AND($E502=$E501, NOT(ISBLANK($E501)))</formula>
    </cfRule>
    <cfRule type="duplicateValues" dxfId="24" priority="25"/>
  </conditionalFormatting>
  <conditionalFormatting sqref="A519">
    <cfRule type="duplicateValues" dxfId="23" priority="23"/>
    <cfRule type="expression" dxfId="22" priority="24">
      <formula>AND($E520=$E519, NOT(ISBLANK($E519)))</formula>
    </cfRule>
  </conditionalFormatting>
  <conditionalFormatting sqref="A575">
    <cfRule type="expression" dxfId="21" priority="22">
      <formula>AND($E576=$E575, NOT(ISBLANK($E575)))</formula>
    </cfRule>
    <cfRule type="duplicateValues" dxfId="20" priority="21"/>
  </conditionalFormatting>
  <conditionalFormatting sqref="A587 A644">
    <cfRule type="expression" dxfId="19" priority="20">
      <formula>AND($E588=$E587, NOT(ISBLANK($E587)))</formula>
    </cfRule>
    <cfRule type="duplicateValues" dxfId="18" priority="19"/>
  </conditionalFormatting>
  <conditionalFormatting sqref="A652">
    <cfRule type="expression" dxfId="17" priority="18">
      <formula>AND($E653=$E652, NOT(ISBLANK($E652)))</formula>
    </cfRule>
    <cfRule type="duplicateValues" dxfId="16" priority="17"/>
  </conditionalFormatting>
  <conditionalFormatting sqref="A696">
    <cfRule type="expression" dxfId="15" priority="16">
      <formula>AND($E697=$E696, NOT(ISBLANK($E696)))</formula>
    </cfRule>
    <cfRule type="duplicateValues" dxfId="14" priority="15"/>
  </conditionalFormatting>
  <conditionalFormatting sqref="A729">
    <cfRule type="expression" dxfId="13" priority="14">
      <formula>AND($E730=$E729, NOT(ISBLANK($E729)))</formula>
    </cfRule>
    <cfRule type="duplicateValues" dxfId="12" priority="13"/>
  </conditionalFormatting>
  <conditionalFormatting sqref="A742">
    <cfRule type="expression" dxfId="11" priority="12">
      <formula>AND($E743=$E742, NOT(ISBLANK($E742)))</formula>
    </cfRule>
    <cfRule type="duplicateValues" dxfId="10" priority="11"/>
  </conditionalFormatting>
  <conditionalFormatting sqref="A748">
    <cfRule type="expression" dxfId="9" priority="10">
      <formula>AND($E749=$E748, NOT(ISBLANK($E748)))</formula>
    </cfRule>
    <cfRule type="duplicateValues" dxfId="8" priority="9"/>
  </conditionalFormatting>
  <conditionalFormatting sqref="A797">
    <cfRule type="expression" dxfId="7" priority="8">
      <formula>AND($E798=$E797, NOT(ISBLANK($E797)))</formula>
    </cfRule>
    <cfRule type="duplicateValues" dxfId="6" priority="7"/>
  </conditionalFormatting>
  <conditionalFormatting sqref="A801">
    <cfRule type="expression" dxfId="5" priority="6">
      <formula>AND($E802=$E801, NOT(ISBLANK($E801)))</formula>
    </cfRule>
    <cfRule type="duplicateValues" dxfId="4" priority="5"/>
  </conditionalFormatting>
  <conditionalFormatting sqref="A810">
    <cfRule type="expression" dxfId="3" priority="4">
      <formula>AND($E811=$E810, NOT(ISBLANK($E810)))</formula>
    </cfRule>
    <cfRule type="duplicateValues" dxfId="2" priority="3"/>
  </conditionalFormatting>
  <conditionalFormatting sqref="A850 A854 A858 A862 A870 A878 A926:A927 A937 A956 A994 A1001 A1020 A1026 A1035 A1044 A1053 A1061:A1062 A1074">
    <cfRule type="expression" dxfId="1" priority="2">
      <formula>AND($E851=$E850, NOT(ISBLANK($E850)))</formula>
    </cfRule>
    <cfRule type="duplicateValues" dxfId="0" priority="1"/>
  </conditionalFormatting>
  <pageMargins left="0.25" right="0.25" top="0.75" bottom="0.75" header="0.3" footer="0.3"/>
  <pageSetup paperSize="9" scale="35" fitToHeight="0" orientation="portrait" r:id="rId1"/>
  <headerFooter>
    <oddFooter>&amp;LHunilux Kft
1117. Budapest, Hunyadi János út 16
hunilux@hunilux.hu&amp;C&amp;P/&amp;N&amp;RAz árak az ÁFA-t és az EPR díjat nem tartalmazzák!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62E98B893F2E4DA87FBC142F08468E" ma:contentTypeVersion="13" ma:contentTypeDescription="Utwórz nowy dokument." ma:contentTypeScope="" ma:versionID="07c076f899bc849df68789077bd3a3f1">
  <xsd:schema xmlns:xsd="http://www.w3.org/2001/XMLSchema" xmlns:xs="http://www.w3.org/2001/XMLSchema" xmlns:p="http://schemas.microsoft.com/office/2006/metadata/properties" xmlns:ns2="11a29442-1f55-4f6d-992e-921683fe2432" xmlns:ns3="56277793-c5b3-4d0c-8fb7-bd3b779e4a44" targetNamespace="http://schemas.microsoft.com/office/2006/metadata/properties" ma:root="true" ma:fieldsID="71d92d7044c4942180a6a096aa00b205" ns2:_="" ns3:_="">
    <xsd:import namespace="11a29442-1f55-4f6d-992e-921683fe2432"/>
    <xsd:import namespace="56277793-c5b3-4d0c-8fb7-bd3b779e4a4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a29442-1f55-4f6d-992e-921683fe243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0e2a924c-edcd-4916-8b77-54feeb8de515}" ma:internalName="TaxCatchAll" ma:showField="CatchAllData" ma:web="11a29442-1f55-4f6d-992e-921683fe243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277793-c5b3-4d0c-8fb7-bd3b779e4a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Tagi obrazów" ma:readOnly="false" ma:fieldId="{5cf76f15-5ced-4ddc-b409-7134ff3c332f}" ma:taxonomyMulti="true" ma:sspId="f4ae8b87-17ba-4e55-99ee-4322953f232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B20F7B-A395-4681-8258-FCBA18580F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a29442-1f55-4f6d-992e-921683fe2432"/>
    <ds:schemaRef ds:uri="56277793-c5b3-4d0c-8fb7-bd3b779e4a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B938DE-0EF5-4DE3-94A8-96276924661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2</vt:i4>
      </vt:variant>
    </vt:vector>
  </HeadingPairs>
  <TitlesOfParts>
    <vt:vector size="3" baseType="lpstr">
      <vt:lpstr>OPP_EN</vt:lpstr>
      <vt:lpstr>OPP_EN!Nyomtatási_cím</vt:lpstr>
      <vt:lpstr>OPP_EN!Nyomtatási_terület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Nikolett Deák</cp:lastModifiedBy>
  <cp:lastPrinted>2024-04-09T07:21:14Z</cp:lastPrinted>
  <dcterms:created xsi:type="dcterms:W3CDTF">2023-07-26T14:41:30Z</dcterms:created>
  <dcterms:modified xsi:type="dcterms:W3CDTF">2024-04-09T08:24:06Z</dcterms:modified>
  <cp:category/>
</cp:coreProperties>
</file>